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6CB459EC-A611-4F67-B2A3-F1BA80F26BD5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Table S1" sheetId="1" r:id="rId1"/>
    <sheet name="Table S2" sheetId="2" r:id="rId2"/>
    <sheet name="Table S3" sheetId="3" r:id="rId3"/>
    <sheet name="Table S4" sheetId="4" r:id="rId4"/>
    <sheet name="Table S5" sheetId="6" r:id="rId5"/>
    <sheet name="Table S6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<sst xmlns="http://schemas.openxmlformats.org/spreadsheetml/2006/main" count="6836" uniqueCount="3998">
  <si>
    <t xml:space="preserve">No. </t>
    <phoneticPr fontId="1" type="noConversion"/>
  </si>
  <si>
    <t>Name</t>
    <phoneticPr fontId="1" type="noConversion"/>
  </si>
  <si>
    <t>Molecular formula</t>
    <phoneticPr fontId="1" type="noConversion"/>
  </si>
  <si>
    <t>triptonoterpene</t>
  </si>
  <si>
    <t>3-Oxo-olean-12-en-28-oic acid</t>
  </si>
  <si>
    <t>friedelin</t>
  </si>
  <si>
    <t>celastrol</t>
  </si>
  <si>
    <t>wilforlide A</t>
  </si>
  <si>
    <t>triptoquinone B</t>
  </si>
  <si>
    <t>wilforgine</t>
  </si>
  <si>
    <t>wilforine</t>
  </si>
  <si>
    <t>triptolide</t>
  </si>
  <si>
    <t>demethylzeylasteral</t>
  </si>
  <si>
    <t>triptophenolide</t>
  </si>
  <si>
    <t>wilforzine</t>
  </si>
  <si>
    <t>triptoquinone A</t>
  </si>
  <si>
    <t>1α-acetoxy-6β,9β-dibenzoyloxy-4β-hydroxy-dihydroagarofuran</t>
  </si>
  <si>
    <t>1β-benzoyl-8α-cinnamoyl-4α,5α-dihydroxydihydroagarofuran</t>
  </si>
  <si>
    <t>triptriolide</t>
  </si>
  <si>
    <t>tripterolide</t>
  </si>
  <si>
    <t>neotriptophenolide</t>
  </si>
  <si>
    <t>triptobenzene K</t>
  </si>
  <si>
    <t>triptonolide</t>
  </si>
  <si>
    <t>triptonoterpene methyl ether</t>
  </si>
  <si>
    <t>triptobenzene H</t>
  </si>
  <si>
    <t>triptonediol</t>
  </si>
  <si>
    <t>triptoditerpenic acid</t>
  </si>
  <si>
    <t>triptoditerpenic acid B</t>
  </si>
  <si>
    <t>triptobenzene A</t>
  </si>
  <si>
    <t>triptobenzene D</t>
  </si>
  <si>
    <t>triptobenzene J</t>
  </si>
  <si>
    <t>triptobenzene L</t>
  </si>
  <si>
    <t>hypodiolide A</t>
  </si>
  <si>
    <t>triptoquinone H</t>
  </si>
  <si>
    <t>quinone 21</t>
  </si>
  <si>
    <t>glut-5-en-3β,28-diol</t>
  </si>
  <si>
    <t>3-oxo-oleanoic acid</t>
  </si>
  <si>
    <t>triptotriterpenic acid A</t>
  </si>
  <si>
    <t>triptocallic acid D</t>
  </si>
  <si>
    <t>triptocallic acid C</t>
  </si>
  <si>
    <t>3-epikatonic acid</t>
  </si>
  <si>
    <t>oleanoic acid 3-O-acetate</t>
  </si>
  <si>
    <t>mesembryanthemoidigenic acid</t>
  </si>
  <si>
    <t>canophyllal</t>
  </si>
  <si>
    <t>29-hydroxyfriedelan-3-one</t>
  </si>
  <si>
    <t>polpunonic acid</t>
  </si>
  <si>
    <t>celastolide</t>
  </si>
  <si>
    <t>triptohypol A</t>
  </si>
  <si>
    <t xml:space="preserve">wilforic acid A
</t>
  </si>
  <si>
    <t>triptohypol B</t>
  </si>
  <si>
    <t xml:space="preserve">triptohypol C
</t>
  </si>
  <si>
    <t>wilforol B</t>
  </si>
  <si>
    <t>wilforic acid C</t>
  </si>
  <si>
    <t>cangoronin</t>
  </si>
  <si>
    <t>populnilic acid</t>
  </si>
  <si>
    <t>3β-acetoxy-urs-12-ene-28-oic acid</t>
  </si>
  <si>
    <t xml:space="preserve">23-nor-oxopristimerol
</t>
  </si>
  <si>
    <t>hypoglaside A</t>
  </si>
  <si>
    <t>triptohypol D</t>
  </si>
  <si>
    <t>triptohypol E</t>
  </si>
  <si>
    <t>triptohypol F</t>
  </si>
  <si>
    <t>hypodiol</t>
  </si>
  <si>
    <t xml:space="preserve">salaspermic acid
</t>
  </si>
  <si>
    <t>hypoglaunine F</t>
  </si>
  <si>
    <t>hypoglaunine E</t>
  </si>
  <si>
    <t xml:space="preserve">2-O-deacetyleuonine
</t>
  </si>
  <si>
    <t>wilfortrine</t>
  </si>
  <si>
    <t>wilfordine</t>
  </si>
  <si>
    <t>tripfordine C</t>
  </si>
  <si>
    <t xml:space="preserve">peritassine A
</t>
  </si>
  <si>
    <t>hypoglaunine C</t>
  </si>
  <si>
    <t>1β,9α-dibenzoyloxy-4-hydroxy-6α-nicotinoyloxy-β-dihydroagarofuran</t>
  </si>
  <si>
    <t>9α-cinnamoyloxy-1β-furoyloxy-4-hydroxy-6α-nicotinoyloxy-β-dihydroagarofuran</t>
  </si>
  <si>
    <t>1β-acetoxy-9α-benzoyloxy-4-hydroxy-6α-nicotinoyloxy-β-dihydroagarofuran</t>
  </si>
  <si>
    <t>1β-benzoyloxy-9α-cinnamoyloxy-4-hydroxy-6α-nicotinoyloxy-β-dihydroagarofuran</t>
  </si>
  <si>
    <t>triptonine A</t>
  </si>
  <si>
    <t>wilfordinine A</t>
  </si>
  <si>
    <t>wilfordinine B</t>
  </si>
  <si>
    <t>wilfordinine C</t>
  </si>
  <si>
    <t>wilformine</t>
  </si>
  <si>
    <t>wilfornine</t>
  </si>
  <si>
    <t>hyponine D</t>
  </si>
  <si>
    <t>hyponine E</t>
  </si>
  <si>
    <t>hyponine F</t>
  </si>
  <si>
    <t>neoeunoymine</t>
  </si>
  <si>
    <t>forrestine</t>
  </si>
  <si>
    <t>hypoglaunine B</t>
  </si>
  <si>
    <t>hypoglaunine D</t>
  </si>
  <si>
    <t>euonymine</t>
  </si>
  <si>
    <t>evonine</t>
  </si>
  <si>
    <t>hyponine A</t>
  </si>
  <si>
    <t>hyponine B</t>
  </si>
  <si>
    <t>hyponine C</t>
  </si>
  <si>
    <t>cangorinine E-I</t>
  </si>
  <si>
    <t>3-pyridinecarboxylic acid</t>
  </si>
  <si>
    <t>triptonide</t>
  </si>
  <si>
    <t>celafurine</t>
  </si>
  <si>
    <t>celabenzine</t>
  </si>
  <si>
    <t>wilforlide B</t>
  </si>
  <si>
    <t>hypoglaunine A</t>
  </si>
  <si>
    <t>tripdiolide</t>
  </si>
  <si>
    <t>triptonoterpenol</t>
  </si>
  <si>
    <t>hypoglaulide</t>
  </si>
  <si>
    <t>triptotriterpenic acid C</t>
  </si>
  <si>
    <t>regelin</t>
  </si>
  <si>
    <t>hypoglauterpenic acid</t>
  </si>
  <si>
    <t>3-oxofriedelan-29-oicacid methylester</t>
  </si>
  <si>
    <t>3-epikatonic acid methyl ester</t>
  </si>
  <si>
    <t>3-hydroxy-D:A-friedoolean-3-en-2-on-29-oic acid</t>
  </si>
  <si>
    <t>oleanolic acid</t>
  </si>
  <si>
    <t>totarol</t>
  </si>
  <si>
    <t>wilforidine</t>
  </si>
  <si>
    <t>demethylregelin</t>
  </si>
  <si>
    <t>orthosphenic acid</t>
  </si>
  <si>
    <t>1β- benzoyloxy-9α-cinnamoyloxy-4-hydroxy-6α-nicotinoyloxy-β-dihydroagarofuran</t>
  </si>
  <si>
    <t>1β,9α-dibenzoyloxy-4- hydroxy-6α-nicotinoyloxy-β-dihydroagarofuran</t>
  </si>
  <si>
    <t>triptinin B</t>
  </si>
  <si>
    <t>ABCB1</t>
  </si>
  <si>
    <t>F2</t>
  </si>
  <si>
    <t>NR3C1</t>
  </si>
  <si>
    <t>CCND1</t>
  </si>
  <si>
    <t>FLT1</t>
  </si>
  <si>
    <t>KDR</t>
  </si>
  <si>
    <t>JUN</t>
  </si>
  <si>
    <t>PTGS2</t>
  </si>
  <si>
    <t>BIRC5</t>
  </si>
  <si>
    <t>BIRC2</t>
  </si>
  <si>
    <t>CFLAR</t>
  </si>
  <si>
    <t>AKR1B1</t>
  </si>
  <si>
    <t>CDC37</t>
  </si>
  <si>
    <t>BCL2</t>
  </si>
  <si>
    <t>BAX</t>
  </si>
  <si>
    <t>TIMP2</t>
  </si>
  <si>
    <t>MYC</t>
  </si>
  <si>
    <t>FN1</t>
  </si>
  <si>
    <t>COL7A1</t>
  </si>
  <si>
    <t>COL4A4</t>
  </si>
  <si>
    <t>HSP90AA1</t>
  </si>
  <si>
    <t>HMOX1</t>
  </si>
  <si>
    <t>MMP9</t>
  </si>
  <si>
    <t>HSPA4</t>
  </si>
  <si>
    <t>MAPK8</t>
  </si>
  <si>
    <t>IL6</t>
  </si>
  <si>
    <t>TNF</t>
  </si>
  <si>
    <t>VEGFA</t>
  </si>
  <si>
    <t>TNFRSF10A</t>
  </si>
  <si>
    <t>NR3C2</t>
  </si>
  <si>
    <t>PTPN1</t>
  </si>
  <si>
    <t>PTGS1</t>
  </si>
  <si>
    <t>CHRM3</t>
  </si>
  <si>
    <t>KCNH2</t>
  </si>
  <si>
    <t>CHRM1</t>
  </si>
  <si>
    <t>SCN5A</t>
  </si>
  <si>
    <t>F10</t>
  </si>
  <si>
    <t>CHRM5</t>
  </si>
  <si>
    <t>CA2</t>
  </si>
  <si>
    <t>CHRM4</t>
  </si>
  <si>
    <t>OPRD1</t>
  </si>
  <si>
    <t>PGR</t>
  </si>
  <si>
    <t>CHRM2</t>
  </si>
  <si>
    <t>ADRA1B</t>
  </si>
  <si>
    <t>ADRB2</t>
  </si>
  <si>
    <t>TOP2A</t>
  </si>
  <si>
    <t>OPRM1</t>
  </si>
  <si>
    <t>NCOA2</t>
  </si>
  <si>
    <t>NCOA1</t>
  </si>
  <si>
    <t>CASP9</t>
  </si>
  <si>
    <t>ICAM1</t>
  </si>
  <si>
    <t>AMY2A</t>
  </si>
  <si>
    <t>NFE2L2</t>
  </si>
  <si>
    <t>NQO1</t>
  </si>
  <si>
    <t>PPARA</t>
  </si>
  <si>
    <t>PTGIR</t>
  </si>
  <si>
    <t>CASP3</t>
  </si>
  <si>
    <t>TOP1</t>
  </si>
  <si>
    <t>POLB</t>
  </si>
  <si>
    <t>PTPN2</t>
  </si>
  <si>
    <t>PLA2G1B</t>
  </si>
  <si>
    <t>CDC25B</t>
  </si>
  <si>
    <t>AKR1B10</t>
  </si>
  <si>
    <t>RORC</t>
  </si>
  <si>
    <t>PTPRF</t>
  </si>
  <si>
    <t>HSD11B1</t>
  </si>
  <si>
    <t>ACP1</t>
  </si>
  <si>
    <t>PDE4D</t>
  </si>
  <si>
    <t>Triptinin B</t>
  </si>
  <si>
    <t>RXRA</t>
  </si>
  <si>
    <t>PDE3A</t>
  </si>
  <si>
    <t>ADRA1A</t>
  </si>
  <si>
    <t>ADRA1D</t>
  </si>
  <si>
    <t>RXRB</t>
  </si>
  <si>
    <t>IGHG1</t>
  </si>
  <si>
    <t>RELA</t>
  </si>
  <si>
    <t>STAT3</t>
  </si>
  <si>
    <t>FOS</t>
  </si>
  <si>
    <t>CDKN1A</t>
  </si>
  <si>
    <t>PLAU</t>
  </si>
  <si>
    <t>TP53</t>
  </si>
  <si>
    <t>STAT1</t>
  </si>
  <si>
    <t>CXCL8</t>
  </si>
  <si>
    <t>MCL1</t>
  </si>
  <si>
    <t>IL2</t>
  </si>
  <si>
    <t>IFNG</t>
  </si>
  <si>
    <t>IL4</t>
  </si>
  <si>
    <t>XIAP</t>
  </si>
  <si>
    <t>DEFB4A</t>
  </si>
  <si>
    <t>CD80</t>
  </si>
  <si>
    <t>CXCR4</t>
  </si>
  <si>
    <t>BIRC3</t>
  </si>
  <si>
    <t>CD274</t>
  </si>
  <si>
    <t>IL23A</t>
  </si>
  <si>
    <t>CCR7</t>
  </si>
  <si>
    <t>CD1A</t>
  </si>
  <si>
    <t>CD40</t>
  </si>
  <si>
    <t>CD14</t>
  </si>
  <si>
    <t>C3</t>
  </si>
  <si>
    <t>VTCN1</t>
  </si>
  <si>
    <t>CHRNA7</t>
  </si>
  <si>
    <t>CALM1</t>
  </si>
  <si>
    <t>ACHE</t>
  </si>
  <si>
    <t>ESR1</t>
  </si>
  <si>
    <t>DRD1</t>
  </si>
  <si>
    <t>Compound</t>
    <phoneticPr fontId="1" type="noConversion"/>
  </si>
  <si>
    <t>Gene</t>
    <phoneticPr fontId="1" type="noConversion"/>
  </si>
  <si>
    <t>JAK3</t>
  </si>
  <si>
    <t>IL6R</t>
  </si>
  <si>
    <t>NFKB2</t>
  </si>
  <si>
    <t>TSPO</t>
  </si>
  <si>
    <t>ITGB3</t>
  </si>
  <si>
    <t>BDKRB1</t>
  </si>
  <si>
    <t>PDE4B</t>
  </si>
  <si>
    <t>IL1R2</t>
  </si>
  <si>
    <t>G6PD</t>
  </si>
  <si>
    <t>ESRRA</t>
  </si>
  <si>
    <t>SYK</t>
  </si>
  <si>
    <t>MAPK11</t>
  </si>
  <si>
    <t>PTPN22</t>
  </si>
  <si>
    <t>CRP</t>
  </si>
  <si>
    <t>CD28</t>
  </si>
  <si>
    <t>CCR6</t>
  </si>
  <si>
    <t>HLA-DPB1</t>
  </si>
  <si>
    <t>IL2RA</t>
  </si>
  <si>
    <t>IRF5</t>
  </si>
  <si>
    <t>STAT4</t>
  </si>
  <si>
    <t>TRAF1</t>
  </si>
  <si>
    <t>AGER</t>
  </si>
  <si>
    <t>PTPRC</t>
  </si>
  <si>
    <t>TRAF6</t>
  </si>
  <si>
    <t>TYK2</t>
  </si>
  <si>
    <t>IL2RB</t>
  </si>
  <si>
    <t>GATA3</t>
  </si>
  <si>
    <t>ANKRD55</t>
  </si>
  <si>
    <t>ANXA3</t>
  </si>
  <si>
    <t>CSF2</t>
  </si>
  <si>
    <t>CTLA4</t>
  </si>
  <si>
    <t>RCAN1</t>
  </si>
  <si>
    <t>ENO1</t>
  </si>
  <si>
    <t>FCGR2A</t>
  </si>
  <si>
    <t>HLA-DRB1</t>
  </si>
  <si>
    <t>IL1B</t>
  </si>
  <si>
    <t>IL1RN</t>
  </si>
  <si>
    <t>IL10</t>
  </si>
  <si>
    <t>IL18</t>
  </si>
  <si>
    <t>MIF</t>
  </si>
  <si>
    <t>MMP2</t>
  </si>
  <si>
    <t>MTHFR</t>
  </si>
  <si>
    <t>TNFRSF11B</t>
  </si>
  <si>
    <t>TLR2</t>
  </si>
  <si>
    <t>RASGRP1</t>
  </si>
  <si>
    <t>FOXP3</t>
  </si>
  <si>
    <t>TNFSF14</t>
  </si>
  <si>
    <t>BLK</t>
  </si>
  <si>
    <t>ALOX5</t>
  </si>
  <si>
    <t>CAT</t>
  </si>
  <si>
    <t>ADIPOQ</t>
  </si>
  <si>
    <t>FASLG</t>
  </si>
  <si>
    <t>IRAK1</t>
  </si>
  <si>
    <t>PON1</t>
  </si>
  <si>
    <t>NCF1</t>
  </si>
  <si>
    <t>PRDM1</t>
  </si>
  <si>
    <t>MMP12</t>
  </si>
  <si>
    <t>MPO</t>
  </si>
  <si>
    <t>PRKCQ</t>
  </si>
  <si>
    <t>SOD2</t>
  </si>
  <si>
    <t>B3GNT2</t>
  </si>
  <si>
    <t>CP</t>
  </si>
  <si>
    <t>GC</t>
  </si>
  <si>
    <t>IKZF3</t>
  </si>
  <si>
    <t>ADORA2A</t>
  </si>
  <si>
    <t>STS</t>
  </si>
  <si>
    <t>BMP6</t>
  </si>
  <si>
    <t>CD2</t>
  </si>
  <si>
    <t>CCL8</t>
  </si>
  <si>
    <t>CLEC12A</t>
  </si>
  <si>
    <t>BDKRB2</t>
  </si>
  <si>
    <t>CD5</t>
  </si>
  <si>
    <t>ABCC2</t>
  </si>
  <si>
    <t>HOXD10</t>
  </si>
  <si>
    <t>ITGA6</t>
  </si>
  <si>
    <t>LCN2</t>
  </si>
  <si>
    <t>NCF2</t>
  </si>
  <si>
    <t>PLEK</t>
  </si>
  <si>
    <t>PTK2</t>
  </si>
  <si>
    <t>CXCL6</t>
  </si>
  <si>
    <t>TMPO</t>
  </si>
  <si>
    <t>ABCG2</t>
  </si>
  <si>
    <t>MMP14</t>
  </si>
  <si>
    <t>ZAP70</t>
  </si>
  <si>
    <t>HNRNPA2B1</t>
  </si>
  <si>
    <t>HLA-C</t>
  </si>
  <si>
    <t>HLA-DQB1</t>
  </si>
  <si>
    <t>HLA-DMB</t>
  </si>
  <si>
    <t>TAP2</t>
  </si>
  <si>
    <t>C5</t>
  </si>
  <si>
    <t>AIRE</t>
  </si>
  <si>
    <t>MICA</t>
  </si>
  <si>
    <t>HLA-DQA1</t>
  </si>
  <si>
    <t>MECP2</t>
  </si>
  <si>
    <t>NOTCH4</t>
  </si>
  <si>
    <t>PRKCH</t>
  </si>
  <si>
    <t>SFTPD</t>
  </si>
  <si>
    <t>CD226</t>
  </si>
  <si>
    <t>APOM</t>
  </si>
  <si>
    <t>CFB</t>
  </si>
  <si>
    <t>DPP4</t>
  </si>
  <si>
    <t>HLA-B</t>
  </si>
  <si>
    <t>ICAM3</t>
  </si>
  <si>
    <t>MBP</t>
  </si>
  <si>
    <t>PSMB8</t>
  </si>
  <si>
    <t>PSMB9</t>
  </si>
  <si>
    <t>DHX16</t>
  </si>
  <si>
    <t>ICOSLG</t>
  </si>
  <si>
    <t>CD40LG</t>
  </si>
  <si>
    <t>CD44</t>
  </si>
  <si>
    <t>CD68</t>
  </si>
  <si>
    <t>CHI3L1</t>
  </si>
  <si>
    <t>CCR5</t>
  </si>
  <si>
    <t>MAPK14</t>
  </si>
  <si>
    <t>CSNK2B</t>
  </si>
  <si>
    <t>FCGR3A</t>
  </si>
  <si>
    <t>FCGR3B</t>
  </si>
  <si>
    <t>GABBR1</t>
  </si>
  <si>
    <t>HIF1A</t>
  </si>
  <si>
    <t>HLA-DPA1</t>
  </si>
  <si>
    <t>IL1A</t>
  </si>
  <si>
    <t>IL15</t>
  </si>
  <si>
    <t>IL17A</t>
  </si>
  <si>
    <t>CXCL10</t>
  </si>
  <si>
    <t>MBL2</t>
  </si>
  <si>
    <t>MMP1</t>
  </si>
  <si>
    <t>MMP3</t>
  </si>
  <si>
    <t>MMP13</t>
  </si>
  <si>
    <t>NFKB1</t>
  </si>
  <si>
    <t>PIK3CD</t>
  </si>
  <si>
    <t>PIK3CG</t>
  </si>
  <si>
    <t>MAPK1</t>
  </si>
  <si>
    <t>PRTN3</t>
  </si>
  <si>
    <t>SAA1</t>
  </si>
  <si>
    <t>CCL2</t>
  </si>
  <si>
    <t>CCL5</t>
  </si>
  <si>
    <t>CXCL12</t>
  </si>
  <si>
    <t>SPP1</t>
  </si>
  <si>
    <t>SUOX</t>
  </si>
  <si>
    <t>TCF19</t>
  </si>
  <si>
    <t>TGFB1</t>
  </si>
  <si>
    <t>TLR4</t>
  </si>
  <si>
    <t>TNFRSF1A</t>
  </si>
  <si>
    <t>TNFRSF1B</t>
  </si>
  <si>
    <t>VCAM1</t>
  </si>
  <si>
    <t>VDR</t>
  </si>
  <si>
    <t>VIM</t>
  </si>
  <si>
    <t>GPANK1</t>
  </si>
  <si>
    <t>TNFSF11</t>
  </si>
  <si>
    <t>AGPAT1</t>
  </si>
  <si>
    <t>TNFSF13B</t>
  </si>
  <si>
    <t>IL22</t>
  </si>
  <si>
    <t>ACOXL</t>
  </si>
  <si>
    <t>IL21</t>
  </si>
  <si>
    <t>EGFL8</t>
  </si>
  <si>
    <t>NLRP3</t>
  </si>
  <si>
    <t>FCRL3</t>
  </si>
  <si>
    <t>TRIM40</t>
  </si>
  <si>
    <t>PSORS1C1</t>
  </si>
  <si>
    <t>FAS</t>
  </si>
  <si>
    <t>PDCD1</t>
  </si>
  <si>
    <t>PML</t>
  </si>
  <si>
    <t>NAT2</t>
  </si>
  <si>
    <t>BSG</t>
  </si>
  <si>
    <t>HLA-A</t>
  </si>
  <si>
    <t>HMGB1</t>
  </si>
  <si>
    <t>SERPINA1</t>
  </si>
  <si>
    <t>PIK3CA</t>
  </si>
  <si>
    <t>PIK3CB</t>
  </si>
  <si>
    <t>CCL20</t>
  </si>
  <si>
    <t>SELE</t>
  </si>
  <si>
    <t>TNFSF15</t>
  </si>
  <si>
    <t>IL33</t>
  </si>
  <si>
    <t>AR</t>
  </si>
  <si>
    <t>MS4A1</t>
  </si>
  <si>
    <t>FGF2</t>
  </si>
  <si>
    <t>CXCR3</t>
  </si>
  <si>
    <t>GSTM1</t>
  </si>
  <si>
    <t>IL4R</t>
  </si>
  <si>
    <t>IL7</t>
  </si>
  <si>
    <t>RARA</t>
  </si>
  <si>
    <t>TLR3</t>
  </si>
  <si>
    <t>TYMS</t>
  </si>
  <si>
    <t>TNFRSF11A</t>
  </si>
  <si>
    <t>CARD8</t>
  </si>
  <si>
    <t>PARP1</t>
  </si>
  <si>
    <t>CDH11</t>
  </si>
  <si>
    <t>CSF1</t>
  </si>
  <si>
    <t>F2RL1</t>
  </si>
  <si>
    <t>IGF1</t>
  </si>
  <si>
    <t>IL13</t>
  </si>
  <si>
    <t>LTA</t>
  </si>
  <si>
    <t>MEFV</t>
  </si>
  <si>
    <t>OSM</t>
  </si>
  <si>
    <t>THBS1</t>
  </si>
  <si>
    <t>TIMP1</t>
  </si>
  <si>
    <t>PTGES</t>
  </si>
  <si>
    <t>DKK1</t>
  </si>
  <si>
    <t>ICOS</t>
  </si>
  <si>
    <t>NOD2</t>
  </si>
  <si>
    <t>ANGPT1</t>
  </si>
  <si>
    <t>APOE</t>
  </si>
  <si>
    <t>CD34</t>
  </si>
  <si>
    <t>CDKN2A</t>
  </si>
  <si>
    <t>CREB1</t>
  </si>
  <si>
    <t>EGFR</t>
  </si>
  <si>
    <t>FCGR2B</t>
  </si>
  <si>
    <t>CFH</t>
  </si>
  <si>
    <t>HLA-DMA</t>
  </si>
  <si>
    <t>LPA</t>
  </si>
  <si>
    <t>PLG</t>
  </si>
  <si>
    <t>TAC1</t>
  </si>
  <si>
    <t>ADAM17</t>
  </si>
  <si>
    <t>TRB</t>
  </si>
  <si>
    <t>NR1I2</t>
  </si>
  <si>
    <t>SOCS3</t>
  </si>
  <si>
    <t>CXCL13</t>
  </si>
  <si>
    <t>SIRT1</t>
  </si>
  <si>
    <t>RETN</t>
  </si>
  <si>
    <t>AKT1</t>
  </si>
  <si>
    <t>BDNF</t>
  </si>
  <si>
    <t>C4B</t>
  </si>
  <si>
    <t>CASP8</t>
  </si>
  <si>
    <t>CDK2</t>
  </si>
  <si>
    <t>CR2</t>
  </si>
  <si>
    <t>CX3CR1</t>
  </si>
  <si>
    <t>FOSB</t>
  </si>
  <si>
    <t>GSTT1</t>
  </si>
  <si>
    <t>HSPD1</t>
  </si>
  <si>
    <t>MDM2</t>
  </si>
  <si>
    <t>MIP</t>
  </si>
  <si>
    <t>NOS3</t>
  </si>
  <si>
    <t>SERPINE1</t>
  </si>
  <si>
    <t>PRL</t>
  </si>
  <si>
    <t>S100A8</t>
  </si>
  <si>
    <t>CX3CL1</t>
  </si>
  <si>
    <t>TLR5</t>
  </si>
  <si>
    <t>SOCS1</t>
  </si>
  <si>
    <t>TNFRSF25</t>
  </si>
  <si>
    <t>TNFSF13</t>
  </si>
  <si>
    <t>CLEC4A</t>
  </si>
  <si>
    <t>TREM1</t>
  </si>
  <si>
    <t>CXCL16</t>
  </si>
  <si>
    <t>TSLP</t>
  </si>
  <si>
    <t>IL23R</t>
  </si>
  <si>
    <t>ADM</t>
  </si>
  <si>
    <t>APC</t>
  </si>
  <si>
    <t>BCL2L1</t>
  </si>
  <si>
    <t>CXCR5</t>
  </si>
  <si>
    <t>BRAF</t>
  </si>
  <si>
    <t>BTK</t>
  </si>
  <si>
    <t>C4A</t>
  </si>
  <si>
    <t>CASP1</t>
  </si>
  <si>
    <t>CASP7</t>
  </si>
  <si>
    <t>CD19</t>
  </si>
  <si>
    <t>CD69</t>
  </si>
  <si>
    <t>CDK4</t>
  </si>
  <si>
    <t>CDKN1B</t>
  </si>
  <si>
    <t>CDKN3</t>
  </si>
  <si>
    <t>CTSB</t>
  </si>
  <si>
    <t>EDNRA</t>
  </si>
  <si>
    <t>ELAVL1</t>
  </si>
  <si>
    <t>ETS1</t>
  </si>
  <si>
    <t>PTK2B</t>
  </si>
  <si>
    <t>FLT3LG</t>
  </si>
  <si>
    <t>GUSB</t>
  </si>
  <si>
    <t>GZMB</t>
  </si>
  <si>
    <t>HTR2A</t>
  </si>
  <si>
    <t>TNC</t>
  </si>
  <si>
    <t>IFNA1</t>
  </si>
  <si>
    <t>IFNB1</t>
  </si>
  <si>
    <t>IL1R1</t>
  </si>
  <si>
    <t>IL3</t>
  </si>
  <si>
    <t>IL7R</t>
  </si>
  <si>
    <t>CXCR2</t>
  </si>
  <si>
    <t>IL10RA</t>
  </si>
  <si>
    <t>IL12B</t>
  </si>
  <si>
    <t>TNFRSF9</t>
  </si>
  <si>
    <t>ITGA1</t>
  </si>
  <si>
    <t>ITGAL</t>
  </si>
  <si>
    <t>ITGB1</t>
  </si>
  <si>
    <t>ITGB2</t>
  </si>
  <si>
    <t>LGALS3</t>
  </si>
  <si>
    <t>LIF</t>
  </si>
  <si>
    <t>NOS2</t>
  </si>
  <si>
    <t>NOTCH1</t>
  </si>
  <si>
    <t>PCNA</t>
  </si>
  <si>
    <t>PPIA</t>
  </si>
  <si>
    <t>MAPK3</t>
  </si>
  <si>
    <t>PTPN11</t>
  </si>
  <si>
    <t>RET</t>
  </si>
  <si>
    <t>S100A9</t>
  </si>
  <si>
    <t>TNFSF10</t>
  </si>
  <si>
    <t>TNFRSF6B</t>
  </si>
  <si>
    <t>FADD</t>
  </si>
  <si>
    <t>GDF15</t>
  </si>
  <si>
    <t>IL18BP</t>
  </si>
  <si>
    <t>NOD1</t>
  </si>
  <si>
    <t>NLRP1</t>
  </si>
  <si>
    <t>IL37</t>
  </si>
  <si>
    <t>IFIH1</t>
  </si>
  <si>
    <t>HAVCR2</t>
  </si>
  <si>
    <t>CCR2</t>
  </si>
  <si>
    <t>ADA</t>
  </si>
  <si>
    <t>ALB</t>
  </si>
  <si>
    <t>APP</t>
  </si>
  <si>
    <t>CD86</t>
  </si>
  <si>
    <t>TNFRSF8</t>
  </si>
  <si>
    <t>CD38</t>
  </si>
  <si>
    <t>CFTR</t>
  </si>
  <si>
    <t>CLU</t>
  </si>
  <si>
    <t>CCR1</t>
  </si>
  <si>
    <t>CCR3</t>
  </si>
  <si>
    <t>CR1</t>
  </si>
  <si>
    <t>CRHR1</t>
  </si>
  <si>
    <t>CYP2B6</t>
  </si>
  <si>
    <t>CYP2C19</t>
  </si>
  <si>
    <t>CYP2D6</t>
  </si>
  <si>
    <t>CYP3A5</t>
  </si>
  <si>
    <t>CYP19A1</t>
  </si>
  <si>
    <t>ACE</t>
  </si>
  <si>
    <t>DNMT1</t>
  </si>
  <si>
    <t>EDN1</t>
  </si>
  <si>
    <t>EGF</t>
  </si>
  <si>
    <t>ESR2</t>
  </si>
  <si>
    <t>EZH2</t>
  </si>
  <si>
    <t>F9</t>
  </si>
  <si>
    <t>FCGR1A</t>
  </si>
  <si>
    <t>CXCL1</t>
  </si>
  <si>
    <t>GSTP1</t>
  </si>
  <si>
    <t>GZMA</t>
  </si>
  <si>
    <t>HDAC1</t>
  </si>
  <si>
    <t>HFE</t>
  </si>
  <si>
    <t>HGF</t>
  </si>
  <si>
    <t>HLA-G</t>
  </si>
  <si>
    <t>HP</t>
  </si>
  <si>
    <t>HSD11B2</t>
  </si>
  <si>
    <t>ICA1</t>
  </si>
  <si>
    <t>IFI27</t>
  </si>
  <si>
    <t>IFNGR1</t>
  </si>
  <si>
    <t>IKBKB</t>
  </si>
  <si>
    <t>IL5RA</t>
  </si>
  <si>
    <t>IL9</t>
  </si>
  <si>
    <t>IL12A</t>
  </si>
  <si>
    <t>IRF4</t>
  </si>
  <si>
    <t>ITGA4</t>
  </si>
  <si>
    <t>ITGAX</t>
  </si>
  <si>
    <t>JAK1</t>
  </si>
  <si>
    <t>KCNA3</t>
  </si>
  <si>
    <t>KPNA1</t>
  </si>
  <si>
    <t>LEP</t>
  </si>
  <si>
    <t>LGALS1</t>
  </si>
  <si>
    <t>LGALS9</t>
  </si>
  <si>
    <t>LIG4</t>
  </si>
  <si>
    <t>LTBR</t>
  </si>
  <si>
    <t>SMAD3</t>
  </si>
  <si>
    <t>MCAM</t>
  </si>
  <si>
    <t>CXCL9</t>
  </si>
  <si>
    <t>MMP8</t>
  </si>
  <si>
    <t>NCAM1</t>
  </si>
  <si>
    <t>NFKBIA</t>
  </si>
  <si>
    <t>P2RX7</t>
  </si>
  <si>
    <t>PRKN</t>
  </si>
  <si>
    <t>ENPP2</t>
  </si>
  <si>
    <t>PLA2G2A</t>
  </si>
  <si>
    <t>PPARG</t>
  </si>
  <si>
    <t>RAC1</t>
  </si>
  <si>
    <t>RARB</t>
  </si>
  <si>
    <t>RARG</t>
  </si>
  <si>
    <t>REG1A</t>
  </si>
  <si>
    <t>CCL3</t>
  </si>
  <si>
    <t>CCL4</t>
  </si>
  <si>
    <t>CCL13</t>
  </si>
  <si>
    <t>CCL25</t>
  </si>
  <si>
    <t>SDC2</t>
  </si>
  <si>
    <t>SELL</t>
  </si>
  <si>
    <t>SELP</t>
  </si>
  <si>
    <t>SOD1</t>
  </si>
  <si>
    <t>STAT6</t>
  </si>
  <si>
    <t>TAP1</t>
  </si>
  <si>
    <t>TRA</t>
  </si>
  <si>
    <t>THBD</t>
  </si>
  <si>
    <t>TIA1</t>
  </si>
  <si>
    <t>TXN</t>
  </si>
  <si>
    <t>VTN</t>
  </si>
  <si>
    <t>VWF</t>
  </si>
  <si>
    <t>WNT5A</t>
  </si>
  <si>
    <t>NRP1</t>
  </si>
  <si>
    <t>KL</t>
  </si>
  <si>
    <t>HDAC9</t>
  </si>
  <si>
    <t>SPRY2</t>
  </si>
  <si>
    <t>CCR9</t>
  </si>
  <si>
    <t>HPSE</t>
  </si>
  <si>
    <t>KLRK1</t>
  </si>
  <si>
    <t>LAMP3</t>
  </si>
  <si>
    <t>TRAC</t>
  </si>
  <si>
    <t>PYCARD</t>
  </si>
  <si>
    <t>GHRL</t>
  </si>
  <si>
    <t>TLR9</t>
  </si>
  <si>
    <t>IGAN1</t>
  </si>
  <si>
    <t>A2M</t>
  </si>
  <si>
    <t>ABCA1</t>
  </si>
  <si>
    <t>ABCA4</t>
  </si>
  <si>
    <t>ASIC1</t>
  </si>
  <si>
    <t>ACTN1</t>
  </si>
  <si>
    <t>ADRA2B</t>
  </si>
  <si>
    <t>ADRB3</t>
  </si>
  <si>
    <t>AFP</t>
  </si>
  <si>
    <t>ALDH1A1</t>
  </si>
  <si>
    <t>ALOX12</t>
  </si>
  <si>
    <t>AMPD1</t>
  </si>
  <si>
    <t>ANPEP</t>
  </si>
  <si>
    <t>ANXA5</t>
  </si>
  <si>
    <t>APOA1</t>
  </si>
  <si>
    <t>APOB</t>
  </si>
  <si>
    <t>AREG</t>
  </si>
  <si>
    <t>SERPINC1</t>
  </si>
  <si>
    <t>ATM</t>
  </si>
  <si>
    <t>ATP1A1</t>
  </si>
  <si>
    <t>BCL6</t>
  </si>
  <si>
    <t>TNFRSF17</t>
  </si>
  <si>
    <t>BGLAP</t>
  </si>
  <si>
    <t>BRS3</t>
  </si>
  <si>
    <t>C5AR1</t>
  </si>
  <si>
    <t>CA1</t>
  </si>
  <si>
    <t>CALR</t>
  </si>
  <si>
    <t>SERPINH1</t>
  </si>
  <si>
    <t>CCND3</t>
  </si>
  <si>
    <t>CD4</t>
  </si>
  <si>
    <t>CD8A</t>
  </si>
  <si>
    <t>CD27</t>
  </si>
  <si>
    <t>CD59</t>
  </si>
  <si>
    <t>CD63</t>
  </si>
  <si>
    <t>CD79A</t>
  </si>
  <si>
    <t>CDK1</t>
  </si>
  <si>
    <t>CDC42</t>
  </si>
  <si>
    <t>CDK5</t>
  </si>
  <si>
    <t>CDKN2C</t>
  </si>
  <si>
    <t>CHAT</t>
  </si>
  <si>
    <t>CHGA</t>
  </si>
  <si>
    <t>LTB4R</t>
  </si>
  <si>
    <t>CNR1</t>
  </si>
  <si>
    <t>CNR2</t>
  </si>
  <si>
    <t>ATF2</t>
  </si>
  <si>
    <t>CSF1R</t>
  </si>
  <si>
    <t>CST3</t>
  </si>
  <si>
    <t>CYLD</t>
  </si>
  <si>
    <t>CYP26A1</t>
  </si>
  <si>
    <t>CD55</t>
  </si>
  <si>
    <t>DEFA1</t>
  </si>
  <si>
    <t>DEFA3</t>
  </si>
  <si>
    <t>DES</t>
  </si>
  <si>
    <t>E2F1</t>
  </si>
  <si>
    <t>EDNRB</t>
  </si>
  <si>
    <t>ELANE</t>
  </si>
  <si>
    <t>ENG</t>
  </si>
  <si>
    <t>EPAS1</t>
  </si>
  <si>
    <t>ERBB2</t>
  </si>
  <si>
    <t>F3</t>
  </si>
  <si>
    <t>FABP3</t>
  </si>
  <si>
    <t>FAT1</t>
  </si>
  <si>
    <t>FCAR</t>
  </si>
  <si>
    <t>FCER2</t>
  </si>
  <si>
    <t>FCGRT</t>
  </si>
  <si>
    <t>FCN1</t>
  </si>
  <si>
    <t>FGB</t>
  </si>
  <si>
    <t>FHL2</t>
  </si>
  <si>
    <t>FUT4</t>
  </si>
  <si>
    <t>GAPDH</t>
  </si>
  <si>
    <t>GAS6</t>
  </si>
  <si>
    <t>GCG</t>
  </si>
  <si>
    <t>GCK</t>
  </si>
  <si>
    <t>GDNF</t>
  </si>
  <si>
    <t>GFAP</t>
  </si>
  <si>
    <t>GH1</t>
  </si>
  <si>
    <t>GPT</t>
  </si>
  <si>
    <t>GRN</t>
  </si>
  <si>
    <t>GSN</t>
  </si>
  <si>
    <t>HEXB</t>
  </si>
  <si>
    <t>HLA-E</t>
  </si>
  <si>
    <t>HMGCR</t>
  </si>
  <si>
    <t>HPRT1</t>
  </si>
  <si>
    <t>HSD17B1</t>
  </si>
  <si>
    <t>HSPA8</t>
  </si>
  <si>
    <t>IGF1R</t>
  </si>
  <si>
    <t>IGHA1</t>
  </si>
  <si>
    <t>IGKC</t>
  </si>
  <si>
    <t>IL5</t>
  </si>
  <si>
    <t>IL11</t>
  </si>
  <si>
    <t>IDO1</t>
  </si>
  <si>
    <t>INS</t>
  </si>
  <si>
    <t>INPP5D</t>
  </si>
  <si>
    <t>IRF3</t>
  </si>
  <si>
    <t>ITGA2</t>
  </si>
  <si>
    <t>KNG1</t>
  </si>
  <si>
    <t>KPNA2</t>
  </si>
  <si>
    <t>LCP2</t>
  </si>
  <si>
    <t>LDLR</t>
  </si>
  <si>
    <t>LGALS3BP</t>
  </si>
  <si>
    <t>LRP1</t>
  </si>
  <si>
    <t>LRP2</t>
  </si>
  <si>
    <t>LTC4S</t>
  </si>
  <si>
    <t>SH2D1A</t>
  </si>
  <si>
    <t>LYZ</t>
  </si>
  <si>
    <t>MDK</t>
  </si>
  <si>
    <t>MET</t>
  </si>
  <si>
    <t>KITLG</t>
  </si>
  <si>
    <t>MRE11</t>
  </si>
  <si>
    <t>MTNR1B</t>
  </si>
  <si>
    <t>MTR</t>
  </si>
  <si>
    <t>MTRR</t>
  </si>
  <si>
    <t>MUC1</t>
  </si>
  <si>
    <t>MYD88</t>
  </si>
  <si>
    <t>NDUFS3</t>
  </si>
  <si>
    <t>NGF</t>
  </si>
  <si>
    <t>NOS1</t>
  </si>
  <si>
    <t>NOTCH3</t>
  </si>
  <si>
    <t>PAFAH1B1</t>
  </si>
  <si>
    <t>ENPP1</t>
  </si>
  <si>
    <t>PF4</t>
  </si>
  <si>
    <t>PFKFB3</t>
  </si>
  <si>
    <t>PIGR</t>
  </si>
  <si>
    <t>PIK3R2</t>
  </si>
  <si>
    <t>PIN1</t>
  </si>
  <si>
    <t>PKD1</t>
  </si>
  <si>
    <t>PLAT</t>
  </si>
  <si>
    <t>SERPINF2</t>
  </si>
  <si>
    <t>PPARD</t>
  </si>
  <si>
    <t>PRCP</t>
  </si>
  <si>
    <t>PRKCZ</t>
  </si>
  <si>
    <t>MAPK13</t>
  </si>
  <si>
    <t>PROC</t>
  </si>
  <si>
    <t>PSMB5</t>
  </si>
  <si>
    <t>PTEN</t>
  </si>
  <si>
    <t>PTGER2</t>
  </si>
  <si>
    <t>PTGER4</t>
  </si>
  <si>
    <t>PTH</t>
  </si>
  <si>
    <t>PTMA</t>
  </si>
  <si>
    <t>PTPN6</t>
  </si>
  <si>
    <t>PTX3</t>
  </si>
  <si>
    <t>RAB27A</t>
  </si>
  <si>
    <t>RAG1</t>
  </si>
  <si>
    <t>RAG2</t>
  </si>
  <si>
    <t>RB1</t>
  </si>
  <si>
    <t>RNASE3</t>
  </si>
  <si>
    <t>BRD2</t>
  </si>
  <si>
    <t>RPS6KA3</t>
  </si>
  <si>
    <t>S100A6</t>
  </si>
  <si>
    <t>S100B</t>
  </si>
  <si>
    <t>CCL23</t>
  </si>
  <si>
    <t>XCL1</t>
  </si>
  <si>
    <t>SDC1</t>
  </si>
  <si>
    <t>SHBG</t>
  </si>
  <si>
    <t>SIGLEC1</t>
  </si>
  <si>
    <t>SNCA</t>
  </si>
  <si>
    <t>SRC</t>
  </si>
  <si>
    <t>SST</t>
  </si>
  <si>
    <t>STAT5A</t>
  </si>
  <si>
    <t>STAT5B</t>
  </si>
  <si>
    <t>AURKA</t>
  </si>
  <si>
    <t>TACR2</t>
  </si>
  <si>
    <t>TACR1</t>
  </si>
  <si>
    <t>TERT</t>
  </si>
  <si>
    <t>TF</t>
  </si>
  <si>
    <t>TGFB2</t>
  </si>
  <si>
    <t>TGFBI</t>
  </si>
  <si>
    <t>TGFBR1</t>
  </si>
  <si>
    <t>TGIF1</t>
  </si>
  <si>
    <t>TGM1</t>
  </si>
  <si>
    <t>TGM2</t>
  </si>
  <si>
    <t>TH</t>
  </si>
  <si>
    <t>TLR1</t>
  </si>
  <si>
    <t>TPSAB1</t>
  </si>
  <si>
    <t>TRAF5</t>
  </si>
  <si>
    <t>TNFSF4</t>
  </si>
  <si>
    <t>TRPV1</t>
  </si>
  <si>
    <t>WNT2</t>
  </si>
  <si>
    <t>WNT10B</t>
  </si>
  <si>
    <t>XBP1</t>
  </si>
  <si>
    <t>XRCC1</t>
  </si>
  <si>
    <t>NPHS2</t>
  </si>
  <si>
    <t>BRD3</t>
  </si>
  <si>
    <t>RECK</t>
  </si>
  <si>
    <t>BLZF1</t>
  </si>
  <si>
    <t>TP63</t>
  </si>
  <si>
    <t>TNFSF12</t>
  </si>
  <si>
    <t>TNFRSF18</t>
  </si>
  <si>
    <t>CD84</t>
  </si>
  <si>
    <t>HDAC3</t>
  </si>
  <si>
    <t>PSTPIP1</t>
  </si>
  <si>
    <t>USP14</t>
  </si>
  <si>
    <t>ZFYVE9</t>
  </si>
  <si>
    <t>NR1I3</t>
  </si>
  <si>
    <t>HDAC5</t>
  </si>
  <si>
    <t>BCL2L11</t>
  </si>
  <si>
    <t>SH2B3</t>
  </si>
  <si>
    <t>CALCRL</t>
  </si>
  <si>
    <t>CCL26</t>
  </si>
  <si>
    <t>KAT5</t>
  </si>
  <si>
    <t>BATF</t>
  </si>
  <si>
    <t>PDPN</t>
  </si>
  <si>
    <t>MASP2</t>
  </si>
  <si>
    <t>ADAMTS5</t>
  </si>
  <si>
    <t>TREX1</t>
  </si>
  <si>
    <t>BRD4</t>
  </si>
  <si>
    <t>CABIN1</t>
  </si>
  <si>
    <t>DDAH2</t>
  </si>
  <si>
    <t>DDX58</t>
  </si>
  <si>
    <t>GREM1</t>
  </si>
  <si>
    <t>HAVCR1</t>
  </si>
  <si>
    <t>IGKV3-20</t>
  </si>
  <si>
    <t>SETD2</t>
  </si>
  <si>
    <t>UHRF1</t>
  </si>
  <si>
    <t>BLNK</t>
  </si>
  <si>
    <t>TBX21</t>
  </si>
  <si>
    <t>ERVW-1</t>
  </si>
  <si>
    <t>CD209</t>
  </si>
  <si>
    <t>TLR7</t>
  </si>
  <si>
    <t>NCKIPSD</t>
  </si>
  <si>
    <t>CYCS</t>
  </si>
  <si>
    <t>TET2</t>
  </si>
  <si>
    <t>CHD7</t>
  </si>
  <si>
    <t>CCL28</t>
  </si>
  <si>
    <t>PNPLA2</t>
  </si>
  <si>
    <t>CD248</t>
  </si>
  <si>
    <t>SLURP1</t>
  </si>
  <si>
    <t>AICDA</t>
  </si>
  <si>
    <t>HRH4</t>
  </si>
  <si>
    <t>PDGFD</t>
  </si>
  <si>
    <t>COL18A1</t>
  </si>
  <si>
    <t>LRG1</t>
  </si>
  <si>
    <t>PADI6</t>
  </si>
  <si>
    <t>TNFSF12-TNFSF13</t>
  </si>
  <si>
    <t>Term</t>
  </si>
  <si>
    <t>Genes</t>
  </si>
  <si>
    <t>2,3-dihydroxy-6-oxo-D:A-froedo-24 nor-1,3,5 (10),7-oleanatetraen-29-oic acid</t>
    <phoneticPr fontId="1" type="noConversion"/>
  </si>
  <si>
    <t>11-O-β-D-glucopyranosyl-neotritophenolide</t>
    <phoneticPr fontId="1" type="noConversion"/>
  </si>
  <si>
    <t>PLEKHG5</t>
  </si>
  <si>
    <t>DJ1</t>
  </si>
  <si>
    <t>KIF1B</t>
  </si>
  <si>
    <t>MFN2</t>
  </si>
  <si>
    <t>GBD2</t>
  </si>
  <si>
    <t>PINK1</t>
  </si>
  <si>
    <t>ECE1</t>
  </si>
  <si>
    <t>AD7CNTP</t>
  </si>
  <si>
    <t>IBD7</t>
  </si>
  <si>
    <t>RHD</t>
  </si>
  <si>
    <t>RHCE</t>
  </si>
  <si>
    <t>YARS1</t>
  </si>
  <si>
    <t>GBD3</t>
  </si>
  <si>
    <t>PARK10</t>
  </si>
  <si>
    <t>FOXD3</t>
  </si>
  <si>
    <t>DNAJC6</t>
  </si>
  <si>
    <t>PAOD1</t>
  </si>
  <si>
    <t>TNNI3K</t>
  </si>
  <si>
    <t>AGL</t>
  </si>
  <si>
    <t>DBT</t>
  </si>
  <si>
    <t>NBLST6</t>
  </si>
  <si>
    <t>NOTCH2NLC</t>
  </si>
  <si>
    <t>ECM1</t>
  </si>
  <si>
    <t>AD13</t>
  </si>
  <si>
    <t>RFH1</t>
  </si>
  <si>
    <t>ZNF687</t>
  </si>
  <si>
    <t>GBA</t>
  </si>
  <si>
    <t>LMNA</t>
  </si>
  <si>
    <t>CADM3</t>
  </si>
  <si>
    <t>COPA</t>
  </si>
  <si>
    <t>MPZ</t>
  </si>
  <si>
    <t>AD14</t>
  </si>
  <si>
    <t>CELIAC7</t>
  </si>
  <si>
    <t>CFHR5</t>
  </si>
  <si>
    <t>IBD23</t>
  </si>
  <si>
    <t>INAVA</t>
  </si>
  <si>
    <t>REN</t>
  </si>
  <si>
    <t>SLC41A1</t>
  </si>
  <si>
    <t>FCAMR</t>
  </si>
  <si>
    <t>PARK16</t>
  </si>
  <si>
    <t>RMD1</t>
  </si>
  <si>
    <t>PSEN2</t>
  </si>
  <si>
    <t>MPV17</t>
  </si>
  <si>
    <t>HNFJ3</t>
  </si>
  <si>
    <t>ABCG8</t>
  </si>
  <si>
    <t>PARK3</t>
  </si>
  <si>
    <t>HTRA2</t>
  </si>
  <si>
    <t>COPD</t>
  </si>
  <si>
    <t>CELIAC8</t>
  </si>
  <si>
    <t>CHDS2</t>
  </si>
  <si>
    <t>PDE11A</t>
  </si>
  <si>
    <t>BMPR2</t>
  </si>
  <si>
    <t>FARSB</t>
  </si>
  <si>
    <t>IGAN2</t>
  </si>
  <si>
    <t>IRS1</t>
  </si>
  <si>
    <t>SP110</t>
  </si>
  <si>
    <t>GIGYF2</t>
  </si>
  <si>
    <t>ATG16L1</t>
  </si>
  <si>
    <t>SAG</t>
  </si>
  <si>
    <t>IBD9</t>
  </si>
  <si>
    <t>MYMY1</t>
  </si>
  <si>
    <t>CAV3</t>
  </si>
  <si>
    <t>IBD12</t>
  </si>
  <si>
    <t>CELIAC9</t>
  </si>
  <si>
    <t>HSCR6</t>
  </si>
  <si>
    <t>GBE1</t>
  </si>
  <si>
    <t>CHDS5</t>
  </si>
  <si>
    <t>POGLUT1</t>
  </si>
  <si>
    <t>SEC61A1</t>
  </si>
  <si>
    <t>RAB7</t>
  </si>
  <si>
    <t>ATP2C1</t>
  </si>
  <si>
    <t>AD15</t>
  </si>
  <si>
    <t>PARK21</t>
  </si>
  <si>
    <t>DZIP1L</t>
  </si>
  <si>
    <t>GYG1</t>
  </si>
  <si>
    <t>MME</t>
  </si>
  <si>
    <t>CELIAC10</t>
  </si>
  <si>
    <t>GNB4</t>
  </si>
  <si>
    <t>EIF4G1</t>
  </si>
  <si>
    <t>DNAJB11</t>
  </si>
  <si>
    <t>CELIAC11</t>
  </si>
  <si>
    <t>HTT</t>
  </si>
  <si>
    <t>PROM1</t>
  </si>
  <si>
    <t>HDL3</t>
  </si>
  <si>
    <t>UCHL1</t>
  </si>
  <si>
    <t>PHOX2B</t>
  </si>
  <si>
    <t>AIS4</t>
  </si>
  <si>
    <t>JCHAIN</t>
  </si>
  <si>
    <t>PKD2</t>
  </si>
  <si>
    <t>PPM1K</t>
  </si>
  <si>
    <t>ADH1C</t>
  </si>
  <si>
    <t>CELIAC6</t>
  </si>
  <si>
    <t>HSCR9</t>
  </si>
  <si>
    <t>TRIM2</t>
  </si>
  <si>
    <t>IBD18</t>
  </si>
  <si>
    <t>PDE8B</t>
  </si>
  <si>
    <t>SAR1B</t>
  </si>
  <si>
    <t>AITD2</t>
  </si>
  <si>
    <t>CELIAC2</t>
  </si>
  <si>
    <t>IBD5</t>
  </si>
  <si>
    <t>PDB4</t>
  </si>
  <si>
    <t>HARS1</t>
  </si>
  <si>
    <t>SH3TC2</t>
  </si>
  <si>
    <t>IRGM</t>
  </si>
  <si>
    <t>SQSTM1</t>
  </si>
  <si>
    <t>IBD3</t>
  </si>
  <si>
    <t>MBNP</t>
  </si>
  <si>
    <t>VAMAS6</t>
  </si>
  <si>
    <t>AD17</t>
  </si>
  <si>
    <t>FCYT</t>
  </si>
  <si>
    <t>AITD1</t>
  </si>
  <si>
    <t>SLC17A5</t>
  </si>
  <si>
    <t>ELOVL4</t>
  </si>
  <si>
    <t>BCKDHB</t>
  </si>
  <si>
    <t>SEC63</t>
  </si>
  <si>
    <t>FIG4</t>
  </si>
  <si>
    <t>CELIAC12</t>
  </si>
  <si>
    <t>TBP</t>
  </si>
  <si>
    <t>HNRPA2B1</t>
  </si>
  <si>
    <t>GARS1</t>
  </si>
  <si>
    <t>SFRP4</t>
  </si>
  <si>
    <t>PGAM2</t>
  </si>
  <si>
    <t>CHCHD2</t>
  </si>
  <si>
    <t>HSPB1</t>
  </si>
  <si>
    <t>CD36</t>
  </si>
  <si>
    <t>ABCB4</t>
  </si>
  <si>
    <t>PON2</t>
  </si>
  <si>
    <t>ARPC1B</t>
  </si>
  <si>
    <t>IBD11</t>
  </si>
  <si>
    <t>PRKAG2</t>
  </si>
  <si>
    <t>AD10</t>
  </si>
  <si>
    <t>AIS2</t>
  </si>
  <si>
    <t>GATA4</t>
  </si>
  <si>
    <t>CHDS9</t>
  </si>
  <si>
    <t>NEFL</t>
  </si>
  <si>
    <t>AD12</t>
  </si>
  <si>
    <t>CMT2H</t>
  </si>
  <si>
    <t>JPH1</t>
  </si>
  <si>
    <t>GDAP1</t>
  </si>
  <si>
    <t>PMP2</t>
  </si>
  <si>
    <t>MYMY3</t>
  </si>
  <si>
    <t>TG</t>
  </si>
  <si>
    <t>NDRG1</t>
  </si>
  <si>
    <t>ZFAT1</t>
  </si>
  <si>
    <t>AIS3</t>
  </si>
  <si>
    <t>AD11</t>
  </si>
  <si>
    <t>CHDS8</t>
  </si>
  <si>
    <t>VCP</t>
  </si>
  <si>
    <t>HNP1</t>
  </si>
  <si>
    <t>HSCR5</t>
  </si>
  <si>
    <t>IBD16</t>
  </si>
  <si>
    <t>CRB2</t>
  </si>
  <si>
    <t>LRSAM1</t>
  </si>
  <si>
    <t>GLE1</t>
  </si>
  <si>
    <t>SURF1</t>
  </si>
  <si>
    <t>DHTKD1</t>
  </si>
  <si>
    <t>AD7</t>
  </si>
  <si>
    <t>PHYH</t>
  </si>
  <si>
    <t>AITD4</t>
  </si>
  <si>
    <t>IBD15</t>
  </si>
  <si>
    <t>AGTR1</t>
  </si>
  <si>
    <t>NAGLU</t>
  </si>
  <si>
    <t>AGT</t>
  </si>
  <si>
    <t>SMPD1</t>
  </si>
  <si>
    <t>NPHS1</t>
  </si>
  <si>
    <t>COL4A1</t>
  </si>
  <si>
    <t>UMOD</t>
  </si>
  <si>
    <t>PDGFB</t>
  </si>
  <si>
    <t>TFRC</t>
  </si>
  <si>
    <t>NDP</t>
  </si>
  <si>
    <t>CD2AP</t>
  </si>
  <si>
    <t>CTNNB1</t>
  </si>
  <si>
    <t>LRP5</t>
  </si>
  <si>
    <t>SCGB1A1</t>
  </si>
  <si>
    <t>SERPINB7</t>
  </si>
  <si>
    <t>CFHR2</t>
  </si>
  <si>
    <t>ADD1</t>
  </si>
  <si>
    <t>TNFRSF13B</t>
  </si>
  <si>
    <t>MAFB</t>
  </si>
  <si>
    <t>AIFM1</t>
  </si>
  <si>
    <t>CFP</t>
  </si>
  <si>
    <t>C1GALT1</t>
  </si>
  <si>
    <t>B2M</t>
  </si>
  <si>
    <t>WT1</t>
  </si>
  <si>
    <t>COL4A5</t>
  </si>
  <si>
    <t>ARSA</t>
  </si>
  <si>
    <t>NRAS</t>
  </si>
  <si>
    <t>C1GALT1C1</t>
  </si>
  <si>
    <t>COL4A3</t>
  </si>
  <si>
    <t>FZD4</t>
  </si>
  <si>
    <t>RAB33A</t>
  </si>
  <si>
    <t>MASP1</t>
  </si>
  <si>
    <t>AQP2</t>
  </si>
  <si>
    <t>THPO</t>
  </si>
  <si>
    <t>AMBP</t>
  </si>
  <si>
    <t>PRSS23</t>
  </si>
  <si>
    <t>TSPAN12</t>
  </si>
  <si>
    <t>PRODH</t>
  </si>
  <si>
    <t>LMX1B</t>
  </si>
  <si>
    <t>MAOB</t>
  </si>
  <si>
    <t>MEST</t>
  </si>
  <si>
    <t>MAOA</t>
  </si>
  <si>
    <t>MYH9</t>
  </si>
  <si>
    <t>MVK</t>
  </si>
  <si>
    <t>FGA</t>
  </si>
  <si>
    <t>COL4A2</t>
  </si>
  <si>
    <t>NUP107</t>
  </si>
  <si>
    <t>DBH</t>
  </si>
  <si>
    <t>B3GALNT2</t>
  </si>
  <si>
    <t>WAS</t>
  </si>
  <si>
    <t>PGM3</t>
  </si>
  <si>
    <t>TTR</t>
  </si>
  <si>
    <t>AQP4</t>
  </si>
  <si>
    <t>AGTR2</t>
  </si>
  <si>
    <t>CCN2</t>
  </si>
  <si>
    <t>NPPA</t>
  </si>
  <si>
    <t>HNF1A</t>
  </si>
  <si>
    <t>DNMT3B</t>
  </si>
  <si>
    <t>PLA2R1</t>
  </si>
  <si>
    <t>VLDLR</t>
  </si>
  <si>
    <t>EPO</t>
  </si>
  <si>
    <t>APOL1</t>
  </si>
  <si>
    <t>APEX1</t>
  </si>
  <si>
    <t>MTOR</t>
  </si>
  <si>
    <t>IGHE</t>
  </si>
  <si>
    <t>ALPP</t>
  </si>
  <si>
    <t>INF2</t>
  </si>
  <si>
    <t>KIF11</t>
  </si>
  <si>
    <t>AQP1</t>
  </si>
  <si>
    <t>HNF4A</t>
  </si>
  <si>
    <t>LONP1</t>
  </si>
  <si>
    <t>ACTN4</t>
  </si>
  <si>
    <t>PRKCD</t>
  </si>
  <si>
    <t>CUX1</t>
  </si>
  <si>
    <t>CFHR1</t>
  </si>
  <si>
    <t>MGMT</t>
  </si>
  <si>
    <t>SLC2A1</t>
  </si>
  <si>
    <t>WNT4</t>
  </si>
  <si>
    <t>ZNF408</t>
  </si>
  <si>
    <t>PODXL</t>
  </si>
  <si>
    <t>SLC12A3</t>
  </si>
  <si>
    <t>SLC11A2</t>
  </si>
  <si>
    <t>SYNPO</t>
  </si>
  <si>
    <t>WNT10A</t>
  </si>
  <si>
    <t>UBD</t>
  </si>
  <si>
    <t>LRBA</t>
  </si>
  <si>
    <t>CFHR3</t>
  </si>
  <si>
    <t>CASP10</t>
  </si>
  <si>
    <t>AHI1</t>
  </si>
  <si>
    <t>ADAMTSL1</t>
  </si>
  <si>
    <t>COL4A6</t>
  </si>
  <si>
    <t>OAT</t>
  </si>
  <si>
    <t>WNT3</t>
  </si>
  <si>
    <t>TRPC6</t>
  </si>
  <si>
    <t>HSPA9</t>
  </si>
  <si>
    <t>SGK1</t>
  </si>
  <si>
    <t>NEU1</t>
  </si>
  <si>
    <t>RXYLT1</t>
  </si>
  <si>
    <t>TTC7A</t>
  </si>
  <si>
    <t>FABP1</t>
  </si>
  <si>
    <t>WNT3A</t>
  </si>
  <si>
    <t>SMAD2</t>
  </si>
  <si>
    <t>CHRND</t>
  </si>
  <si>
    <t>ST6GALNAC2</t>
  </si>
  <si>
    <t>AQP5</t>
  </si>
  <si>
    <t>GLA</t>
  </si>
  <si>
    <t>PNMT</t>
  </si>
  <si>
    <t>ACE2</t>
  </si>
  <si>
    <t>LPL</t>
  </si>
  <si>
    <t>POU3F4</t>
  </si>
  <si>
    <t>WNT7A</t>
  </si>
  <si>
    <t>PLVAP</t>
  </si>
  <si>
    <t>WIPF1</t>
  </si>
  <si>
    <t>SCARB2</t>
  </si>
  <si>
    <t>CYP11B2</t>
  </si>
  <si>
    <t>WNT2B</t>
  </si>
  <si>
    <t>STING1</t>
  </si>
  <si>
    <t>RSPO1</t>
  </si>
  <si>
    <t>CGA</t>
  </si>
  <si>
    <t>IGHA2</t>
  </si>
  <si>
    <t>NAGA</t>
  </si>
  <si>
    <t>CYBA</t>
  </si>
  <si>
    <t>B3GLCT</t>
  </si>
  <si>
    <t>CYP3A4</t>
  </si>
  <si>
    <t>CHRNB1</t>
  </si>
  <si>
    <t>PAX2</t>
  </si>
  <si>
    <t>BMP7</t>
  </si>
  <si>
    <t>RBP4</t>
  </si>
  <si>
    <t>GGT1</t>
  </si>
  <si>
    <t>ITGB4</t>
  </si>
  <si>
    <t>LMO2</t>
  </si>
  <si>
    <t>TMEM126A</t>
  </si>
  <si>
    <t>KRAS</t>
  </si>
  <si>
    <t>HSPG2</t>
  </si>
  <si>
    <t>APOH</t>
  </si>
  <si>
    <t>PRKCB</t>
  </si>
  <si>
    <t>CHRNA2</t>
  </si>
  <si>
    <t>AQP3</t>
  </si>
  <si>
    <t>WNT7B</t>
  </si>
  <si>
    <t>APOC3</t>
  </si>
  <si>
    <t>LTF</t>
  </si>
  <si>
    <t>CETP</t>
  </si>
  <si>
    <t>PIK3R1</t>
  </si>
  <si>
    <t>TPO</t>
  </si>
  <si>
    <t>PJVK</t>
  </si>
  <si>
    <t>MLKL</t>
  </si>
  <si>
    <t>TP53BP1</t>
  </si>
  <si>
    <t>CEL</t>
  </si>
  <si>
    <t>ALPI</t>
  </si>
  <si>
    <t>INVS</t>
  </si>
  <si>
    <t>POSTN</t>
  </si>
  <si>
    <t>RPL36A-HNRNPH2</t>
  </si>
  <si>
    <t>CYP1A1</t>
  </si>
  <si>
    <t>MTMR3</t>
  </si>
  <si>
    <t>DDR1</t>
  </si>
  <si>
    <t>ITGAM</t>
  </si>
  <si>
    <t>MT-ATP6</t>
  </si>
  <si>
    <t>INPP5E</t>
  </si>
  <si>
    <t>IQCB1</t>
  </si>
  <si>
    <t>LBR</t>
  </si>
  <si>
    <t>PDGFA</t>
  </si>
  <si>
    <t>UCP2</t>
  </si>
  <si>
    <t>CHRNA5</t>
  </si>
  <si>
    <t>GPHA2</t>
  </si>
  <si>
    <t>TRDN</t>
  </si>
  <si>
    <t>H2AC18</t>
  </si>
  <si>
    <t>MT-CO1</t>
  </si>
  <si>
    <t>LAMA5</t>
  </si>
  <si>
    <t>WNT9B</t>
  </si>
  <si>
    <t>IGHMBP2</t>
  </si>
  <si>
    <t>BRWD3</t>
  </si>
  <si>
    <t>PPARGC1A</t>
  </si>
  <si>
    <t>IL1RAPL2</t>
  </si>
  <si>
    <t>IAPP</t>
  </si>
  <si>
    <t>FGFR3</t>
  </si>
  <si>
    <t>MMP7</t>
  </si>
  <si>
    <t>XDH</t>
  </si>
  <si>
    <t>WNT11</t>
  </si>
  <si>
    <t>USP2</t>
  </si>
  <si>
    <t>AGRN</t>
  </si>
  <si>
    <t>UCP1</t>
  </si>
  <si>
    <t>SUV39H1</t>
  </si>
  <si>
    <t>DMD</t>
  </si>
  <si>
    <t>IPO8</t>
  </si>
  <si>
    <t>EPHX2</t>
  </si>
  <si>
    <t>C1QA</t>
  </si>
  <si>
    <t>GP1BA</t>
  </si>
  <si>
    <t>ACKR2</t>
  </si>
  <si>
    <t>ADD2</t>
  </si>
  <si>
    <t>SLC5A2</t>
  </si>
  <si>
    <t>LIPC</t>
  </si>
  <si>
    <t>GNB3</t>
  </si>
  <si>
    <t>SERPINA3</t>
  </si>
  <si>
    <t>CDCA7</t>
  </si>
  <si>
    <t>HORMAD2</t>
  </si>
  <si>
    <t>SMAD7</t>
  </si>
  <si>
    <t>NID1</t>
  </si>
  <si>
    <t>FABP2</t>
  </si>
  <si>
    <t>IGHV4-38-2</t>
  </si>
  <si>
    <t>LGR4</t>
  </si>
  <si>
    <t>IGFBP1</t>
  </si>
  <si>
    <t>GREM2</t>
  </si>
  <si>
    <t>NUP133</t>
  </si>
  <si>
    <t>FZD8</t>
  </si>
  <si>
    <t>NSD2</t>
  </si>
  <si>
    <t>PLAUR</t>
  </si>
  <si>
    <t>MYOM2</t>
  </si>
  <si>
    <t>CUBN</t>
  </si>
  <si>
    <t>WNT8B</t>
  </si>
  <si>
    <t>RHOA</t>
  </si>
  <si>
    <t>WNT16</t>
  </si>
  <si>
    <t>DRD2</t>
  </si>
  <si>
    <t>ST6GAL1</t>
  </si>
  <si>
    <t>EFHC2</t>
  </si>
  <si>
    <t>TFR2</t>
  </si>
  <si>
    <t>LAMB1</t>
  </si>
  <si>
    <t>SPTAN1</t>
  </si>
  <si>
    <t>SMAD1</t>
  </si>
  <si>
    <t>KLK11</t>
  </si>
  <si>
    <t>MUC20</t>
  </si>
  <si>
    <t>CASR</t>
  </si>
  <si>
    <t>SLC3A1</t>
  </si>
  <si>
    <t>CYP2C9</t>
  </si>
  <si>
    <t>MPDU1</t>
  </si>
  <si>
    <t>GYS1</t>
  </si>
  <si>
    <t>SLC22A6</t>
  </si>
  <si>
    <t>HS6ST2</t>
  </si>
  <si>
    <t>BCAT2</t>
  </si>
  <si>
    <t>RYK</t>
  </si>
  <si>
    <t>AHSG</t>
  </si>
  <si>
    <t>DAND5</t>
  </si>
  <si>
    <t>TGFBR2</t>
  </si>
  <si>
    <t>FZD1</t>
  </si>
  <si>
    <t>WNT9A</t>
  </si>
  <si>
    <t>ZFPM1</t>
  </si>
  <si>
    <t>CER1</t>
  </si>
  <si>
    <t>FCN3</t>
  </si>
  <si>
    <t>IGHM</t>
  </si>
  <si>
    <t>ACTA2</t>
  </si>
  <si>
    <t>SLC30A8</t>
  </si>
  <si>
    <t>F5</t>
  </si>
  <si>
    <t>AXL</t>
  </si>
  <si>
    <t>CBX5</t>
  </si>
  <si>
    <t>SOX15</t>
  </si>
  <si>
    <t>GALNT2</t>
  </si>
  <si>
    <t>WNT5B</t>
  </si>
  <si>
    <t>ADH1B</t>
  </si>
  <si>
    <t>ATP6V1B1</t>
  </si>
  <si>
    <t>LALBA</t>
  </si>
  <si>
    <t>AQP10</t>
  </si>
  <si>
    <t>CARD9</t>
  </si>
  <si>
    <t>CMA1</t>
  </si>
  <si>
    <t>UNC119</t>
  </si>
  <si>
    <t>ERCC6</t>
  </si>
  <si>
    <t>HDAC6</t>
  </si>
  <si>
    <t>LAMB2</t>
  </si>
  <si>
    <t>DOCK8</t>
  </si>
  <si>
    <t>UTS2</t>
  </si>
  <si>
    <t>F12</t>
  </si>
  <si>
    <t>CYP2J2</t>
  </si>
  <si>
    <t>GJA4</t>
  </si>
  <si>
    <t>GP6</t>
  </si>
  <si>
    <t>MTTP</t>
  </si>
  <si>
    <t>THBS4</t>
  </si>
  <si>
    <t>GCLM</t>
  </si>
  <si>
    <t>SAMHD1</t>
  </si>
  <si>
    <t>PTPRO</t>
  </si>
  <si>
    <t>SMAD4</t>
  </si>
  <si>
    <t>SHC1</t>
  </si>
  <si>
    <t>TBXAS1</t>
  </si>
  <si>
    <t>DCN</t>
  </si>
  <si>
    <t>TJP1</t>
  </si>
  <si>
    <t>WNT8A</t>
  </si>
  <si>
    <t>APOC2</t>
  </si>
  <si>
    <t>CLCN5</t>
  </si>
  <si>
    <t>WNT6</t>
  </si>
  <si>
    <t>CCL11</t>
  </si>
  <si>
    <t>PRSS1</t>
  </si>
  <si>
    <t>GPX3</t>
  </si>
  <si>
    <t>CDH1</t>
  </si>
  <si>
    <t>TNR</t>
  </si>
  <si>
    <t>GCM1</t>
  </si>
  <si>
    <t>EP300</t>
  </si>
  <si>
    <t>LTBP1</t>
  </si>
  <si>
    <t>GAD2</t>
  </si>
  <si>
    <t>CAMP</t>
  </si>
  <si>
    <t>CRYAA</t>
  </si>
  <si>
    <t>BACH1</t>
  </si>
  <si>
    <t>CYP21A2</t>
  </si>
  <si>
    <t>AQP9</t>
  </si>
  <si>
    <t>ACSL4</t>
  </si>
  <si>
    <t>CELA3B</t>
  </si>
  <si>
    <t>CERT1</t>
  </si>
  <si>
    <t>AVP</t>
  </si>
  <si>
    <t>NPY1R</t>
  </si>
  <si>
    <t>ATL1</t>
  </si>
  <si>
    <t>ITIH4</t>
  </si>
  <si>
    <t>ATP6AP2</t>
  </si>
  <si>
    <t>PRKCA</t>
  </si>
  <si>
    <t>ZNF236</t>
  </si>
  <si>
    <t>TMEM11</t>
  </si>
  <si>
    <t>APOBEC2</t>
  </si>
  <si>
    <t>KMT2C</t>
  </si>
  <si>
    <t>SMAD5</t>
  </si>
  <si>
    <t>FCER1A</t>
  </si>
  <si>
    <t>PTGDS</t>
  </si>
  <si>
    <t>HIPK2</t>
  </si>
  <si>
    <t>COL1A2</t>
  </si>
  <si>
    <t>VCX3A</t>
  </si>
  <si>
    <t>ASGR2</t>
  </si>
  <si>
    <t>MX1</t>
  </si>
  <si>
    <t>FOXP1</t>
  </si>
  <si>
    <t>CAV1</t>
  </si>
  <si>
    <t>RGS1</t>
  </si>
  <si>
    <t>WRN</t>
  </si>
  <si>
    <t>ADAMTS13</t>
  </si>
  <si>
    <t>HRAS</t>
  </si>
  <si>
    <t>LAP3</t>
  </si>
  <si>
    <t>ENAH</t>
  </si>
  <si>
    <t>JAK2</t>
  </si>
  <si>
    <t>CLDN14</t>
  </si>
  <si>
    <t>MYO15A</t>
  </si>
  <si>
    <t>CD81</t>
  </si>
  <si>
    <t>VAV3</t>
  </si>
  <si>
    <t>DEFA5</t>
  </si>
  <si>
    <t>HSPA1A</t>
  </si>
  <si>
    <t>PDE5A</t>
  </si>
  <si>
    <t>TNFAIP1</t>
  </si>
  <si>
    <t>FDX1</t>
  </si>
  <si>
    <t>APOA4</t>
  </si>
  <si>
    <t>NES</t>
  </si>
  <si>
    <t>LAMA1</t>
  </si>
  <si>
    <t>NLRC4</t>
  </si>
  <si>
    <t>SMARCA4</t>
  </si>
  <si>
    <t>COL1A1</t>
  </si>
  <si>
    <t>MSR1</t>
  </si>
  <si>
    <t>GPX1</t>
  </si>
  <si>
    <t>H1-5</t>
  </si>
  <si>
    <t>H3C14</t>
  </si>
  <si>
    <t>TUG1</t>
  </si>
  <si>
    <t>H2BC12L</t>
  </si>
  <si>
    <t>SOX2</t>
  </si>
  <si>
    <t>PTPN3</t>
  </si>
  <si>
    <t>B4GALT1</t>
  </si>
  <si>
    <t>TSBP1</t>
  </si>
  <si>
    <t>C1QTNF3</t>
  </si>
  <si>
    <t>C3AR1</t>
  </si>
  <si>
    <t>GALNS</t>
  </si>
  <si>
    <t>NPY</t>
  </si>
  <si>
    <t>TMEM147</t>
  </si>
  <si>
    <t>C4BPA</t>
  </si>
  <si>
    <t>H2AX</t>
  </si>
  <si>
    <t>AMMECR1</t>
  </si>
  <si>
    <t>ZC3H12C</t>
  </si>
  <si>
    <t>TMEM164</t>
  </si>
  <si>
    <t>POMGNT2</t>
  </si>
  <si>
    <t>SIRPA</t>
  </si>
  <si>
    <t>AQP7</t>
  </si>
  <si>
    <t>ALG9</t>
  </si>
  <si>
    <t>PEBP4</t>
  </si>
  <si>
    <t>GALNT12</t>
  </si>
  <si>
    <t>ITGA5</t>
  </si>
  <si>
    <t>MAGT1</t>
  </si>
  <si>
    <t>PLCG1</t>
  </si>
  <si>
    <t>YAP1</t>
  </si>
  <si>
    <t>EEF1A1</t>
  </si>
  <si>
    <t>FCN2</t>
  </si>
  <si>
    <t>AQP8</t>
  </si>
  <si>
    <t>NPPC</t>
  </si>
  <si>
    <t>CD5L</t>
  </si>
  <si>
    <t>CMIP</t>
  </si>
  <si>
    <t>PTPRN</t>
  </si>
  <si>
    <t>FCRL6</t>
  </si>
  <si>
    <t>HDAC4</t>
  </si>
  <si>
    <t>LAMA2</t>
  </si>
  <si>
    <t>IGBP1</t>
  </si>
  <si>
    <t>KCNE5</t>
  </si>
  <si>
    <t>DDN</t>
  </si>
  <si>
    <t>PLA2G7</t>
  </si>
  <si>
    <t>DDOST</t>
  </si>
  <si>
    <t>SAFB</t>
  </si>
  <si>
    <t>TNFRSF12A</t>
  </si>
  <si>
    <t>ITGA3</t>
  </si>
  <si>
    <t>PREP</t>
  </si>
  <si>
    <t>FBN1</t>
  </si>
  <si>
    <t>TLR10</t>
  </si>
  <si>
    <t>SORD</t>
  </si>
  <si>
    <t>SLC30A10</t>
  </si>
  <si>
    <t>CFHR4</t>
  </si>
  <si>
    <t>POU5F1</t>
  </si>
  <si>
    <t>GHR</t>
  </si>
  <si>
    <t>GAST</t>
  </si>
  <si>
    <t>ACVR1</t>
  </si>
  <si>
    <t>MAF</t>
  </si>
  <si>
    <t>PSAP</t>
  </si>
  <si>
    <t>XK</t>
  </si>
  <si>
    <t>SDCBP</t>
  </si>
  <si>
    <t>CDH5</t>
  </si>
  <si>
    <t>MR1</t>
  </si>
  <si>
    <t>DGKE</t>
  </si>
  <si>
    <t>GOLGA2</t>
  </si>
  <si>
    <t>MYCT1</t>
  </si>
  <si>
    <t>ZNF543</t>
  </si>
  <si>
    <t>UBE2W</t>
  </si>
  <si>
    <t>FCRLB</t>
  </si>
  <si>
    <t>DNMT3A</t>
  </si>
  <si>
    <t>TCF3</t>
  </si>
  <si>
    <t>CHIA</t>
  </si>
  <si>
    <t>STMN1</t>
  </si>
  <si>
    <t>KPNA4</t>
  </si>
  <si>
    <t>PDGFRB</t>
  </si>
  <si>
    <t>PROCR</t>
  </si>
  <si>
    <t>SPINK1</t>
  </si>
  <si>
    <t>TWIST1</t>
  </si>
  <si>
    <t>ADAM10</t>
  </si>
  <si>
    <t>LCN1</t>
  </si>
  <si>
    <t>LPP</t>
  </si>
  <si>
    <t>HAX1</t>
  </si>
  <si>
    <t>SERPINA7</t>
  </si>
  <si>
    <t>IL1RL1</t>
  </si>
  <si>
    <t>CELA1</t>
  </si>
  <si>
    <t>SPINT2</t>
  </si>
  <si>
    <t>CAP1</t>
  </si>
  <si>
    <t>HMGB2</t>
  </si>
  <si>
    <t>TFF3</t>
  </si>
  <si>
    <t>IL22RA1</t>
  </si>
  <si>
    <t>FCRL2</t>
  </si>
  <si>
    <t>DEFA6</t>
  </si>
  <si>
    <t>FCRL1</t>
  </si>
  <si>
    <t>HECW1</t>
  </si>
  <si>
    <t>VWCE</t>
  </si>
  <si>
    <t>SMARCA2</t>
  </si>
  <si>
    <t>SNX9</t>
  </si>
  <si>
    <t>ABCG1</t>
  </si>
  <si>
    <t>UNC13D</t>
  </si>
  <si>
    <t>EXOC7</t>
  </si>
  <si>
    <t>PROS1</t>
  </si>
  <si>
    <t>TKT</t>
  </si>
  <si>
    <t>DYSF</t>
  </si>
  <si>
    <t>DACH1</t>
  </si>
  <si>
    <t>CADM1</t>
  </si>
  <si>
    <t>SEMA3A</t>
  </si>
  <si>
    <t>SPN</t>
  </si>
  <si>
    <t>H1-4</t>
  </si>
  <si>
    <t>H3C1</t>
  </si>
  <si>
    <t>ELN</t>
  </si>
  <si>
    <t>FMOD</t>
  </si>
  <si>
    <t>GNG2</t>
  </si>
  <si>
    <t>NTN4</t>
  </si>
  <si>
    <t>PHLDB1</t>
  </si>
  <si>
    <t>THY1</t>
  </si>
  <si>
    <t>C6orf15</t>
  </si>
  <si>
    <t>HPX</t>
  </si>
  <si>
    <t>RPGR</t>
  </si>
  <si>
    <t>ALOX5AP</t>
  </si>
  <si>
    <t>RECQL5</t>
  </si>
  <si>
    <t>VCL</t>
  </si>
  <si>
    <t>ACTB</t>
  </si>
  <si>
    <t>COL5A1</t>
  </si>
  <si>
    <t>GSTA1</t>
  </si>
  <si>
    <t>SLC4A4</t>
  </si>
  <si>
    <t>MB</t>
  </si>
  <si>
    <t>KIRREL2</t>
  </si>
  <si>
    <t>SMURF1</t>
  </si>
  <si>
    <t>SLC5A1</t>
  </si>
  <si>
    <t>RNASEH1</t>
  </si>
  <si>
    <t>CSN2</t>
  </si>
  <si>
    <t>CXCL5</t>
  </si>
  <si>
    <t>BID</t>
  </si>
  <si>
    <t>OPTN</t>
  </si>
  <si>
    <t>CEBPA</t>
  </si>
  <si>
    <t>PXN</t>
  </si>
  <si>
    <t>GCH1</t>
  </si>
  <si>
    <t>ABCF1</t>
  </si>
  <si>
    <t>LSM2</t>
  </si>
  <si>
    <t>H3-7</t>
  </si>
  <si>
    <t>TGFB1I1</t>
  </si>
  <si>
    <t>PTPRQ</t>
  </si>
  <si>
    <t>RHOD</t>
  </si>
  <si>
    <t>INCENP</t>
  </si>
  <si>
    <t>GCKR</t>
  </si>
  <si>
    <t>ACSM3</t>
  </si>
  <si>
    <t>NPNT</t>
  </si>
  <si>
    <t>MMAB</t>
  </si>
  <si>
    <t>MST1R</t>
  </si>
  <si>
    <t>KMT2D</t>
  </si>
  <si>
    <t>MRC2</t>
  </si>
  <si>
    <t>ZMPSTE24</t>
  </si>
  <si>
    <t>SLC4A1</t>
  </si>
  <si>
    <t>AQP11</t>
  </si>
  <si>
    <t>ITGAE</t>
  </si>
  <si>
    <t>CSF3</t>
  </si>
  <si>
    <t>GHSR</t>
  </si>
  <si>
    <t>COMT</t>
  </si>
  <si>
    <t>PDGFC</t>
  </si>
  <si>
    <t>SLAMF7</t>
  </si>
  <si>
    <t>SPARC</t>
  </si>
  <si>
    <t>CLTRN</t>
  </si>
  <si>
    <t>GRB2</t>
  </si>
  <si>
    <t>NOTCH2</t>
  </si>
  <si>
    <t>CKAP5</t>
  </si>
  <si>
    <t>ILK</t>
  </si>
  <si>
    <t>ALDH2</t>
  </si>
  <si>
    <t>FDCSP</t>
  </si>
  <si>
    <t>GP2</t>
  </si>
  <si>
    <t>ITK</t>
  </si>
  <si>
    <t>RECQL4</t>
  </si>
  <si>
    <t>MT-CYB</t>
  </si>
  <si>
    <t>ACKR1</t>
  </si>
  <si>
    <t>PKM</t>
  </si>
  <si>
    <t>LYN</t>
  </si>
  <si>
    <t>COL5A2</t>
  </si>
  <si>
    <t>DMRT1</t>
  </si>
  <si>
    <t>VDAC1</t>
  </si>
  <si>
    <t>ACTR2</t>
  </si>
  <si>
    <t>USF1</t>
  </si>
  <si>
    <t>NLRP12</t>
  </si>
  <si>
    <t>ROCK1</t>
  </si>
  <si>
    <t>LCP1</t>
  </si>
  <si>
    <t>SH2D4B</t>
  </si>
  <si>
    <t>CBL</t>
  </si>
  <si>
    <t>CALCA</t>
  </si>
  <si>
    <t>MMAA</t>
  </si>
  <si>
    <t>WHAMM</t>
  </si>
  <si>
    <t>KLF10</t>
  </si>
  <si>
    <t>RPS27A</t>
  </si>
  <si>
    <t>EIF4H</t>
  </si>
  <si>
    <t>NUP85</t>
  </si>
  <si>
    <t>NUP160</t>
  </si>
  <si>
    <t>BUD23</t>
  </si>
  <si>
    <t>PRKAA2</t>
  </si>
  <si>
    <t>TNFAIP8</t>
  </si>
  <si>
    <t>SMURF2</t>
  </si>
  <si>
    <t>ABL1</t>
  </si>
  <si>
    <t>U2AF1</t>
  </si>
  <si>
    <t>DKK3</t>
  </si>
  <si>
    <t>PLSCR3</t>
  </si>
  <si>
    <t>MSN</t>
  </si>
  <si>
    <t>ABCB7</t>
  </si>
  <si>
    <t>TUBG1</t>
  </si>
  <si>
    <t>RIPK1</t>
  </si>
  <si>
    <t>NLRC5</t>
  </si>
  <si>
    <t>KDM4C</t>
  </si>
  <si>
    <t>XRCC3</t>
  </si>
  <si>
    <t>CDH23</t>
  </si>
  <si>
    <t>TMEM107</t>
  </si>
  <si>
    <t>ALK</t>
  </si>
  <si>
    <t>SLPI</t>
  </si>
  <si>
    <t>LUM</t>
  </si>
  <si>
    <t>ATP6V0A4</t>
  </si>
  <si>
    <t>SCT</t>
  </si>
  <si>
    <t>PREX2</t>
  </si>
  <si>
    <t>GADD45G</t>
  </si>
  <si>
    <t>IKZF1</t>
  </si>
  <si>
    <t>CCK</t>
  </si>
  <si>
    <t>HBB</t>
  </si>
  <si>
    <t>IRAK4</t>
  </si>
  <si>
    <t>PTAFR</t>
  </si>
  <si>
    <t>UBE4A</t>
  </si>
  <si>
    <t>RIPK3</t>
  </si>
  <si>
    <t>FYN</t>
  </si>
  <si>
    <t>VAV1</t>
  </si>
  <si>
    <t>WASF1</t>
  </si>
  <si>
    <t>NCK1</t>
  </si>
  <si>
    <t>CTTN</t>
  </si>
  <si>
    <t>WASF2</t>
  </si>
  <si>
    <t>BAIAP2</t>
  </si>
  <si>
    <t>ACTR3</t>
  </si>
  <si>
    <t>WASL</t>
  </si>
  <si>
    <t>WASF3</t>
  </si>
  <si>
    <t>MCPH1</t>
  </si>
  <si>
    <t>TRIP10</t>
  </si>
  <si>
    <t>FMN1</t>
  </si>
  <si>
    <t>LYST</t>
  </si>
  <si>
    <t>ARFRP1</t>
  </si>
  <si>
    <t>WASHC1</t>
  </si>
  <si>
    <t>TRAF3</t>
  </si>
  <si>
    <t>SUCNR1</t>
  </si>
  <si>
    <t>CREBBP</t>
  </si>
  <si>
    <t>ABCB11</t>
  </si>
  <si>
    <t>NR1H2</t>
  </si>
  <si>
    <t>FOXM1</t>
  </si>
  <si>
    <t>SNTA1</t>
  </si>
  <si>
    <t>CCL24</t>
  </si>
  <si>
    <t>LAMP2</t>
  </si>
  <si>
    <t>MUC16</t>
  </si>
  <si>
    <t>CTCF</t>
  </si>
  <si>
    <t>PI4KA</t>
  </si>
  <si>
    <t>DNMT3L</t>
  </si>
  <si>
    <t>CCN1</t>
  </si>
  <si>
    <t>IDH2</t>
  </si>
  <si>
    <t>CCND2</t>
  </si>
  <si>
    <t>CD79B</t>
  </si>
  <si>
    <t>IGLL1</t>
  </si>
  <si>
    <t>LRRC8A</t>
  </si>
  <si>
    <t>SH3KBP1</t>
  </si>
  <si>
    <t>GPRC5B</t>
  </si>
  <si>
    <t>CD46</t>
  </si>
  <si>
    <t>FOSL1</t>
  </si>
  <si>
    <t>CALB2</t>
  </si>
  <si>
    <t>COG2</t>
  </si>
  <si>
    <t>SERPINB4</t>
  </si>
  <si>
    <t>AZGP1</t>
  </si>
  <si>
    <t>NTRK2</t>
  </si>
  <si>
    <t>EXT2</t>
  </si>
  <si>
    <t>MUC7</t>
  </si>
  <si>
    <t>TNS1</t>
  </si>
  <si>
    <t>AXDND1</t>
  </si>
  <si>
    <t>EZR</t>
  </si>
  <si>
    <t>RAB11A</t>
  </si>
  <si>
    <t>KIT</t>
  </si>
  <si>
    <t>FLT3</t>
  </si>
  <si>
    <t>IDH1</t>
  </si>
  <si>
    <t>IMPDH1</t>
  </si>
  <si>
    <t>NF1</t>
  </si>
  <si>
    <t>RAB7A</t>
  </si>
  <si>
    <t>BARD1</t>
  </si>
  <si>
    <t>ABCB6</t>
  </si>
  <si>
    <t>BAP1</t>
  </si>
  <si>
    <t>NKX2-1</t>
  </si>
  <si>
    <t>ATP6V1A</t>
  </si>
  <si>
    <t>CD33</t>
  </si>
  <si>
    <t>LATS1</t>
  </si>
  <si>
    <t>TUBB4A</t>
  </si>
  <si>
    <t>NCOR2</t>
  </si>
  <si>
    <t>CRBN</t>
  </si>
  <si>
    <t>KDM5C</t>
  </si>
  <si>
    <t>ERF</t>
  </si>
  <si>
    <t>SPTBN2</t>
  </si>
  <si>
    <t>UCHL5</t>
  </si>
  <si>
    <t>TRNT1</t>
  </si>
  <si>
    <t>CKS1B</t>
  </si>
  <si>
    <t>DIS3</t>
  </si>
  <si>
    <t>EIF1AX</t>
  </si>
  <si>
    <t>TET3</t>
  </si>
  <si>
    <t>WDR45</t>
  </si>
  <si>
    <t>CTRL</t>
  </si>
  <si>
    <t>PMAIP1</t>
  </si>
  <si>
    <t>DAZAP2</t>
  </si>
  <si>
    <t>ARID4A</t>
  </si>
  <si>
    <t>MGA</t>
  </si>
  <si>
    <t>P2RY8</t>
  </si>
  <si>
    <t>BCORL1</t>
  </si>
  <si>
    <t>LRRC56</t>
  </si>
  <si>
    <t>FAM135A</t>
  </si>
  <si>
    <t>RAB7B</t>
  </si>
  <si>
    <t>TENT5C</t>
  </si>
  <si>
    <t>H2AC16</t>
  </si>
  <si>
    <t>H2AC17</t>
  </si>
  <si>
    <t>PEPD</t>
  </si>
  <si>
    <t>PPOX</t>
  </si>
  <si>
    <t>POLI</t>
  </si>
  <si>
    <t>NTRK1</t>
  </si>
  <si>
    <t>JUP</t>
  </si>
  <si>
    <t>AP2B1</t>
  </si>
  <si>
    <t>LAMP1</t>
  </si>
  <si>
    <t>PDP1</t>
  </si>
  <si>
    <t>DAG1</t>
  </si>
  <si>
    <t>PDLIM5</t>
  </si>
  <si>
    <t>CD74</t>
  </si>
  <si>
    <t>SELENBP1</t>
  </si>
  <si>
    <t>OTC</t>
  </si>
  <si>
    <t>KLF6</t>
  </si>
  <si>
    <t>CHEK1</t>
  </si>
  <si>
    <t>SMN1</t>
  </si>
  <si>
    <t>MAGI2</t>
  </si>
  <si>
    <t>KEAP1</t>
  </si>
  <si>
    <t>NR1H3</t>
  </si>
  <si>
    <t>ASIC2</t>
  </si>
  <si>
    <t>NDE1</t>
  </si>
  <si>
    <t>STOM</t>
  </si>
  <si>
    <t>C1QC</t>
  </si>
  <si>
    <t>C1QB</t>
  </si>
  <si>
    <t>LILRB3</t>
  </si>
  <si>
    <t>PCNT</t>
  </si>
  <si>
    <t>SFN</t>
  </si>
  <si>
    <t>DPEP1</t>
  </si>
  <si>
    <t>FMR1</t>
  </si>
  <si>
    <t>FSHB</t>
  </si>
  <si>
    <t>ROM1</t>
  </si>
  <si>
    <t>FAM20B</t>
  </si>
  <si>
    <t>NLN</t>
  </si>
  <si>
    <t>ARF6</t>
  </si>
  <si>
    <t>USF2</t>
  </si>
  <si>
    <t>PGC</t>
  </si>
  <si>
    <t>FAR2</t>
  </si>
  <si>
    <t>SMPDL3B</t>
  </si>
  <si>
    <t>PDLIM1</t>
  </si>
  <si>
    <t>EFEMP1</t>
  </si>
  <si>
    <t>PRSS8</t>
  </si>
  <si>
    <t>IBTK</t>
  </si>
  <si>
    <t>SNRNP70</t>
  </si>
  <si>
    <t>DISC1</t>
  </si>
  <si>
    <t>CTNND1</t>
  </si>
  <si>
    <t>DEFB1</t>
  </si>
  <si>
    <t>EEF1D</t>
  </si>
  <si>
    <t>UBA52</t>
  </si>
  <si>
    <t>CTSC</t>
  </si>
  <si>
    <t>BCHE</t>
  </si>
  <si>
    <t>ADCYAP1</t>
  </si>
  <si>
    <t>ACYP2</t>
  </si>
  <si>
    <t>BTD</t>
  </si>
  <si>
    <t>APOD</t>
  </si>
  <si>
    <t>AZIN2</t>
  </si>
  <si>
    <t>PTH1R</t>
  </si>
  <si>
    <t>ANXA2</t>
  </si>
  <si>
    <t>TAGLN</t>
  </si>
  <si>
    <t>ATP7B</t>
  </si>
  <si>
    <t>MKI67</t>
  </si>
  <si>
    <t>CRKL</t>
  </si>
  <si>
    <t>SI</t>
  </si>
  <si>
    <t>ASGR1</t>
  </si>
  <si>
    <t>CTSG</t>
  </si>
  <si>
    <t>C4BPB</t>
  </si>
  <si>
    <t>UBC</t>
  </si>
  <si>
    <t>TBXT</t>
  </si>
  <si>
    <t>ENO2</t>
  </si>
  <si>
    <t>LTA4H</t>
  </si>
  <si>
    <t>CASQ1</t>
  </si>
  <si>
    <t>HRG</t>
  </si>
  <si>
    <t>SPTB</t>
  </si>
  <si>
    <t>C1D</t>
  </si>
  <si>
    <t>(+)-catechin</t>
    <phoneticPr fontId="1" type="noConversion"/>
  </si>
  <si>
    <t>Tripdiotolnide</t>
  </si>
  <si>
    <t>Triptonide</t>
  </si>
  <si>
    <t>triptonoditerpenic acid</t>
  </si>
  <si>
    <t>Celabenzine</t>
  </si>
  <si>
    <t>(+)-Epicatechin</t>
  </si>
  <si>
    <t>epigallocatechin</t>
    <phoneticPr fontId="1" type="noConversion"/>
  </si>
  <si>
    <t>Triptotriterpenic acid C</t>
    <phoneticPr fontId="1" type="noConversion"/>
  </si>
  <si>
    <t>emodin</t>
  </si>
  <si>
    <t>Procyanidin B4</t>
  </si>
  <si>
    <t>integracin B</t>
    <phoneticPr fontId="1" type="noConversion"/>
  </si>
  <si>
    <t>(-)-ent-isolariciresinol</t>
    <phoneticPr fontId="1" type="noConversion"/>
  </si>
  <si>
    <t>Procyanidin B1</t>
  </si>
  <si>
    <t>3β-acetoxyolean-12-en-28-oicacid</t>
  </si>
  <si>
    <t>3-oxo-olean-12-en-29-oicacid</t>
  </si>
  <si>
    <t>(+)-Catechin-5-O-glucoside</t>
  </si>
  <si>
    <t>(+)-gallocatechin-hexacetate</t>
  </si>
  <si>
    <t>hypoepistephanine</t>
  </si>
  <si>
    <t>hypoglaunine</t>
  </si>
  <si>
    <t>hypolide</t>
  </si>
  <si>
    <t>Triptolidenol</t>
  </si>
  <si>
    <t>triptotriterpenicacid a'</t>
  </si>
  <si>
    <t>Wilfotrine</t>
  </si>
  <si>
    <t>Wilsonine</t>
  </si>
  <si>
    <t>Abrusgenic acid</t>
  </si>
  <si>
    <t>(+)-syringaresinol</t>
    <phoneticPr fontId="1" type="noConversion"/>
  </si>
  <si>
    <t>Triptotin A</t>
    <phoneticPr fontId="1" type="noConversion"/>
  </si>
  <si>
    <t>triptinin a</t>
    <phoneticPr fontId="1" type="noConversion"/>
  </si>
  <si>
    <t>triptofordin a</t>
    <phoneticPr fontId="1" type="noConversion"/>
  </si>
  <si>
    <t>triptonine B</t>
    <phoneticPr fontId="1" type="noConversion"/>
  </si>
  <si>
    <t>A list of 149 alkaloids and terpenoids from THH</t>
    <phoneticPr fontId="1" type="noConversion"/>
  </si>
  <si>
    <t>PRKACA</t>
  </si>
  <si>
    <t xml:space="preserve">OPRD1 </t>
  </si>
  <si>
    <t xml:space="preserve">PTGS1 </t>
  </si>
  <si>
    <t xml:space="preserve">OPRM1 </t>
  </si>
  <si>
    <t xml:space="preserve">OPRK1 </t>
  </si>
  <si>
    <t xml:space="preserve">BACE1 </t>
  </si>
  <si>
    <t>(+)-Catechin</t>
  </si>
  <si>
    <t>HAS2</t>
  </si>
  <si>
    <t xml:space="preserve">HSP90AB1 </t>
  </si>
  <si>
    <t xml:space="preserve">HSP90AA1 </t>
  </si>
  <si>
    <t>Chain A, 2</t>
    <phoneticPr fontId="13" type="noConversion"/>
  </si>
  <si>
    <t xml:space="preserve">POLB </t>
  </si>
  <si>
    <t xml:space="preserve">FEN1 </t>
  </si>
  <si>
    <t>euchromatic histone</t>
  </si>
  <si>
    <t xml:space="preserve">POLH </t>
  </si>
  <si>
    <t xml:space="preserve">F2 </t>
  </si>
  <si>
    <t xml:space="preserve">MITF </t>
  </si>
  <si>
    <t xml:space="preserve">AKR1B10 </t>
  </si>
  <si>
    <t xml:space="preserve">APP </t>
  </si>
  <si>
    <t xml:space="preserve">NTMT1 </t>
  </si>
  <si>
    <t>Triptolide</t>
  </si>
  <si>
    <t>IL8RA</t>
  </si>
  <si>
    <t xml:space="preserve">S1PR3 </t>
  </si>
  <si>
    <t xml:space="preserve">JAK2 </t>
  </si>
  <si>
    <t xml:space="preserve">S1PR4 </t>
  </si>
  <si>
    <t xml:space="preserve">NOD1 </t>
  </si>
  <si>
    <t xml:space="preserve">KLF5 </t>
  </si>
  <si>
    <t xml:space="preserve">Hsf1 </t>
  </si>
  <si>
    <t>Chain A, BCL</t>
    <phoneticPr fontId="13" type="noConversion"/>
  </si>
  <si>
    <t xml:space="preserve">STK33 </t>
  </si>
  <si>
    <t xml:space="preserve">Rorc </t>
  </si>
  <si>
    <t xml:space="preserve">Ddit3 </t>
  </si>
  <si>
    <t xml:space="preserve">PTGS2 </t>
  </si>
  <si>
    <t xml:space="preserve">TDP1 </t>
  </si>
  <si>
    <t xml:space="preserve">F2RL1 </t>
  </si>
  <si>
    <t xml:space="preserve">IFNG </t>
  </si>
  <si>
    <t xml:space="preserve">YAP1 </t>
  </si>
  <si>
    <t xml:space="preserve">DCTPP1 </t>
  </si>
  <si>
    <t xml:space="preserve">AR </t>
  </si>
  <si>
    <t xml:space="preserve">IFNB1 </t>
  </si>
  <si>
    <t>HLA</t>
  </si>
  <si>
    <t xml:space="preserve">ERCC3 </t>
  </si>
  <si>
    <t>Triptophenolide</t>
  </si>
  <si>
    <t>NEK1</t>
  </si>
  <si>
    <t>DRD4</t>
  </si>
  <si>
    <t>SRD5A2</t>
  </si>
  <si>
    <t xml:space="preserve">Celafurine </t>
  </si>
  <si>
    <t>AKR1C3</t>
  </si>
  <si>
    <t>AURKB</t>
  </si>
  <si>
    <t>CDC7</t>
  </si>
  <si>
    <t>CDK5R1 CDK5</t>
  </si>
  <si>
    <t>CDK8</t>
  </si>
  <si>
    <t>CHRNA4</t>
  </si>
  <si>
    <t>CLK4</t>
  </si>
  <si>
    <t>CSNK1D</t>
  </si>
  <si>
    <t>DBF4 CDC7</t>
    <phoneticPr fontId="1" type="noConversion"/>
  </si>
  <si>
    <t>DYRK1A</t>
  </si>
  <si>
    <t>F2RL3</t>
  </si>
  <si>
    <t>FKBP1A</t>
  </si>
  <si>
    <t>FNTA FNTB</t>
  </si>
  <si>
    <t>GABRA5</t>
  </si>
  <si>
    <t>GPR55</t>
  </si>
  <si>
    <t>GRIA2</t>
  </si>
  <si>
    <t>GRM1</t>
  </si>
  <si>
    <t>GRM5</t>
  </si>
  <si>
    <t>GSK3B</t>
  </si>
  <si>
    <t>GSTO1</t>
  </si>
  <si>
    <t>HCRTR1</t>
  </si>
  <si>
    <t>HCRTR2</t>
  </si>
  <si>
    <t>HRH3</t>
  </si>
  <si>
    <t>IMPDH2</t>
  </si>
  <si>
    <t>KCNA5</t>
  </si>
  <si>
    <t>KCNQ2</t>
  </si>
  <si>
    <t>LCK</t>
  </si>
  <si>
    <t>LRRK2</t>
  </si>
  <si>
    <t>MAPK10</t>
  </si>
  <si>
    <t>NAAA</t>
  </si>
  <si>
    <t>NPY5R</t>
  </si>
  <si>
    <t>NQO2</t>
  </si>
  <si>
    <t>PDE10A</t>
  </si>
  <si>
    <t>PDE3B</t>
  </si>
  <si>
    <t>PDE9A</t>
  </si>
  <si>
    <t>PIK3C3</t>
  </si>
  <si>
    <t>PRKCG</t>
  </si>
  <si>
    <t>PRKDC</t>
  </si>
  <si>
    <t>PROKR1</t>
  </si>
  <si>
    <t>PSEN2 PSENEN NCSTN APH1A PSEN1 APH1B</t>
    <phoneticPr fontId="1" type="noConversion"/>
  </si>
  <si>
    <t>PTGER3</t>
  </si>
  <si>
    <t>PYGL</t>
  </si>
  <si>
    <t>SCN9A</t>
  </si>
  <si>
    <t>SLC1A3</t>
  </si>
  <si>
    <t>SLC27A1</t>
  </si>
  <si>
    <t>SLC6A5</t>
  </si>
  <si>
    <t>TAF1</t>
  </si>
  <si>
    <t>TAF1L</t>
  </si>
  <si>
    <t>TNK2</t>
  </si>
  <si>
    <t>Hypodiolide A</t>
  </si>
  <si>
    <t>CDC25A</t>
  </si>
  <si>
    <t>HSD17B3</t>
  </si>
  <si>
    <t>SIRT2</t>
  </si>
  <si>
    <t>UGT2B7</t>
  </si>
  <si>
    <t>SRD5A1</t>
  </si>
  <si>
    <t>OPRK1</t>
  </si>
  <si>
    <t>CTRC</t>
  </si>
  <si>
    <t>CYP17A1</t>
  </si>
  <si>
    <t>PSEN2 PSENEN NCSTN APH1A PSEN1 APH1B</t>
  </si>
  <si>
    <t>BACE1</t>
  </si>
  <si>
    <t>TRPV4</t>
  </si>
  <si>
    <t>CA9</t>
  </si>
  <si>
    <t>RCE1</t>
  </si>
  <si>
    <t>THRB THRA</t>
  </si>
  <si>
    <t>PTGDR</t>
  </si>
  <si>
    <t>ATP12A</t>
  </si>
  <si>
    <t>GPBAR1</t>
  </si>
  <si>
    <t>RXRG</t>
  </si>
  <si>
    <t>BCL2L2</t>
  </si>
  <si>
    <t>AMPD3</t>
  </si>
  <si>
    <t>AMPD2</t>
  </si>
  <si>
    <t>GSK3A</t>
  </si>
  <si>
    <t>Triptoditerpenic acid B</t>
  </si>
  <si>
    <t>SLC22A12</t>
  </si>
  <si>
    <t>SLC16A1</t>
  </si>
  <si>
    <t>TRPA1</t>
  </si>
  <si>
    <t>FABP4</t>
  </si>
  <si>
    <t>CYP26B1</t>
  </si>
  <si>
    <t>TRPM8</t>
  </si>
  <si>
    <t>PRKAG1 PRKAB1 PRKAA2</t>
  </si>
  <si>
    <t>DAGLA</t>
  </si>
  <si>
    <t>ABAT</t>
  </si>
  <si>
    <t>AKR1A1</t>
  </si>
  <si>
    <t>ADORA3</t>
  </si>
  <si>
    <t>PTGES2</t>
  </si>
  <si>
    <t>OXER1</t>
  </si>
  <si>
    <t>CCKBR</t>
  </si>
  <si>
    <t>NR1H4</t>
  </si>
  <si>
    <t>CSNK2A1</t>
  </si>
  <si>
    <t>DAGLB</t>
  </si>
  <si>
    <t>Triptonoditerpenic acid</t>
  </si>
  <si>
    <t>SLC6A1</t>
  </si>
  <si>
    <t>ITGB1 ITGA4</t>
  </si>
  <si>
    <t>ITGB7 ITGA4</t>
  </si>
  <si>
    <t>Triptonoterpene</t>
  </si>
  <si>
    <t>POLA1</t>
  </si>
  <si>
    <t>HTR2B</t>
  </si>
  <si>
    <t>HSD17B2</t>
  </si>
  <si>
    <t>GPR18</t>
  </si>
  <si>
    <t>ESRRB</t>
  </si>
  <si>
    <t>GPER1</t>
  </si>
  <si>
    <t>SLC6A4</t>
  </si>
  <si>
    <t>HTR1B</t>
  </si>
  <si>
    <t>HTR1A</t>
  </si>
  <si>
    <t>HTR6</t>
  </si>
  <si>
    <t>ADCY10</t>
  </si>
  <si>
    <t>Triptonolide</t>
  </si>
  <si>
    <t>BACE2</t>
  </si>
  <si>
    <t>MTNR1A</t>
  </si>
  <si>
    <t>PDF</t>
  </si>
  <si>
    <t>ADRA2A</t>
  </si>
  <si>
    <t>ADRA2C</t>
  </si>
  <si>
    <t>CAPN1 CAPNS1</t>
  </si>
  <si>
    <t>PIM2</t>
  </si>
  <si>
    <t>PIK3CA PIK3R1</t>
  </si>
  <si>
    <t>EEF2K</t>
  </si>
  <si>
    <t>HDAC2</t>
  </si>
  <si>
    <t>HDAC8</t>
  </si>
  <si>
    <t>HDAC11</t>
  </si>
  <si>
    <t>HDAC10</t>
  </si>
  <si>
    <t>PITRM1</t>
  </si>
  <si>
    <t>MYC</t>
    <phoneticPr fontId="1" type="noConversion"/>
  </si>
  <si>
    <t>CTSV</t>
  </si>
  <si>
    <t>Epigallocatechin</t>
  </si>
  <si>
    <t xml:space="preserve">UBE2N </t>
  </si>
  <si>
    <t xml:space="preserve">ALB </t>
  </si>
  <si>
    <t xml:space="preserve">CGAS </t>
  </si>
  <si>
    <t xml:space="preserve">CNR1 </t>
  </si>
  <si>
    <t xml:space="preserve">RAD52 </t>
  </si>
  <si>
    <t>Celastrol</t>
  </si>
  <si>
    <t>FSD1</t>
  </si>
  <si>
    <t xml:space="preserve">PTGER2 </t>
  </si>
  <si>
    <t xml:space="preserve">HSF1 </t>
  </si>
  <si>
    <t xml:space="preserve">PTPN6 </t>
  </si>
  <si>
    <t xml:space="preserve">PTPN1 </t>
  </si>
  <si>
    <t xml:space="preserve">PTPN11 </t>
  </si>
  <si>
    <t xml:space="preserve">TERT </t>
  </si>
  <si>
    <t>EWS/FLI</t>
    <phoneticPr fontId="1" type="noConversion"/>
  </si>
  <si>
    <t xml:space="preserve">RGS17 </t>
  </si>
  <si>
    <t xml:space="preserve">PTPN2 </t>
  </si>
  <si>
    <t xml:space="preserve">PTEN </t>
  </si>
  <si>
    <t xml:space="preserve">CDC37 </t>
  </si>
  <si>
    <t xml:space="preserve">NR4A1 </t>
  </si>
  <si>
    <t xml:space="preserve">SARM1 </t>
  </si>
  <si>
    <t>HSF1</t>
  </si>
  <si>
    <t>MPEG1</t>
  </si>
  <si>
    <t>KAT2B</t>
  </si>
  <si>
    <t>SAE1 UBA2</t>
  </si>
  <si>
    <t>Oleanolic acid</t>
  </si>
  <si>
    <t xml:space="preserve">MAP4K2 </t>
    <phoneticPr fontId="13" type="noConversion"/>
  </si>
  <si>
    <t xml:space="preserve">ACP1 </t>
  </si>
  <si>
    <t xml:space="preserve">PTPRF </t>
  </si>
  <si>
    <t xml:space="preserve">PLA2G1B </t>
  </si>
  <si>
    <t xml:space="preserve">CDC25B </t>
  </si>
  <si>
    <t xml:space="preserve">GPBAR1 </t>
  </si>
  <si>
    <t>CES2</t>
  </si>
  <si>
    <t>SCD</t>
  </si>
  <si>
    <t>FNTA FNTB</t>
  </si>
  <si>
    <t>SERPINA6</t>
  </si>
  <si>
    <t>CYP51A1</t>
  </si>
  <si>
    <t>FABP5</t>
  </si>
  <si>
    <t>FAAH</t>
  </si>
  <si>
    <t>NPC1L1</t>
  </si>
  <si>
    <t>SIGMAR1</t>
  </si>
  <si>
    <t>SLC6A2</t>
  </si>
  <si>
    <t>GRIK1</t>
  </si>
  <si>
    <t>GRIK2</t>
  </si>
  <si>
    <t>FFAR1</t>
  </si>
  <si>
    <t>RORA</t>
  </si>
  <si>
    <t>CES1</t>
  </si>
  <si>
    <t>SLC6A3</t>
  </si>
  <si>
    <t>ATP2A1</t>
  </si>
  <si>
    <t>PCSK7</t>
  </si>
  <si>
    <t>P2RX3</t>
  </si>
  <si>
    <t>FDFT1</t>
  </si>
  <si>
    <t>CAPN1</t>
  </si>
  <si>
    <t>PPP2CA</t>
  </si>
  <si>
    <t>ABCC9</t>
  </si>
  <si>
    <t>IARS</t>
  </si>
  <si>
    <t>CDK5R1 CDK5</t>
  </si>
  <si>
    <t>ADORA2B</t>
  </si>
  <si>
    <t>EWS-Fli1</t>
  </si>
  <si>
    <t>KDM4B</t>
  </si>
  <si>
    <t>KDM5B</t>
  </si>
  <si>
    <t>KDM4A</t>
  </si>
  <si>
    <t>CCNB3 CDK1 CCNB1 CCNB2</t>
  </si>
  <si>
    <t>ADORA1</t>
  </si>
  <si>
    <t>CHRNA4 CHRNB2</t>
  </si>
  <si>
    <t>THRB</t>
  </si>
  <si>
    <t>MC4R</t>
  </si>
  <si>
    <t>ACACA</t>
  </si>
  <si>
    <t>ACACB</t>
  </si>
  <si>
    <t>DRD3</t>
  </si>
  <si>
    <t>PGGT1B FNTA</t>
  </si>
  <si>
    <t>ITGA2B ITGB3</t>
  </si>
  <si>
    <t>MLYCD</t>
  </si>
  <si>
    <t>LGMN</t>
  </si>
  <si>
    <t>GABRB3 GABRG2 GABRA1</t>
  </si>
  <si>
    <t>GABRB3 GABRG2 GABRA5</t>
  </si>
  <si>
    <t>MAPKAPK2</t>
  </si>
  <si>
    <t>TNKS2</t>
  </si>
  <si>
    <t>TNKS</t>
  </si>
  <si>
    <t>CYP27A1</t>
  </si>
  <si>
    <t>L3MBTL3</t>
  </si>
  <si>
    <t>PARP3</t>
  </si>
  <si>
    <t>PARP4</t>
  </si>
  <si>
    <t>L3MBTL1</t>
  </si>
  <si>
    <t>BAZ2B</t>
  </si>
  <si>
    <t>CECR2</t>
  </si>
  <si>
    <t>BAZ2A</t>
  </si>
  <si>
    <t>UTS2R</t>
  </si>
  <si>
    <t>ABCC1</t>
  </si>
  <si>
    <t>CFD</t>
  </si>
  <si>
    <t>CHRNB1 CHRNA1 CHRNG CHRND</t>
  </si>
  <si>
    <t>KCNK3</t>
  </si>
  <si>
    <t>SLC6A15</t>
  </si>
  <si>
    <t>H1F0</t>
  </si>
  <si>
    <t>CPA1</t>
  </si>
  <si>
    <t>F7</t>
  </si>
  <si>
    <t>DUT</t>
  </si>
  <si>
    <t>HNMT</t>
  </si>
  <si>
    <t>CYP11B1</t>
  </si>
  <si>
    <t>PANK3</t>
  </si>
  <si>
    <t>Salaspermic acid</t>
  </si>
  <si>
    <t>Celafurine</t>
  </si>
  <si>
    <t>Targets in  signaling pathways related to THH against IgAN</t>
    <phoneticPr fontId="1" type="noConversion"/>
  </si>
  <si>
    <t>Triptonolide</t>
    <phoneticPr fontId="1" type="noConversion"/>
  </si>
  <si>
    <t xml:space="preserve">Celafurine </t>
    <phoneticPr fontId="1" type="noConversion"/>
  </si>
  <si>
    <t>Celabenzine</t>
    <phoneticPr fontId="1" type="noConversion"/>
  </si>
  <si>
    <t>Triptonoterpene</t>
    <phoneticPr fontId="1" type="noConversion"/>
  </si>
  <si>
    <t>Epigallocatechin</t>
    <phoneticPr fontId="1" type="noConversion"/>
  </si>
  <si>
    <t>A list of the interactions between 17 compounds from THH and IgAN-related 165 target genes</t>
    <phoneticPr fontId="1" type="noConversion"/>
  </si>
  <si>
    <t>Pathways in cancer</t>
  </si>
  <si>
    <t>Toxoplasmosis</t>
  </si>
  <si>
    <t>Small cell lung cancer</t>
  </si>
  <si>
    <t>Prostate cancer</t>
  </si>
  <si>
    <t>Leishmaniasis</t>
  </si>
  <si>
    <t>Bladder cancer</t>
  </si>
  <si>
    <t>Glioma</t>
  </si>
  <si>
    <t>Focal adhesion</t>
  </si>
  <si>
    <t>Colorectal cancer</t>
  </si>
  <si>
    <t>Pancreatic cancer</t>
  </si>
  <si>
    <t>Melanoma</t>
  </si>
  <si>
    <t>Chronic myeloid leukemia</t>
  </si>
  <si>
    <t>Toll-like receptor signaling pathway</t>
  </si>
  <si>
    <t>Non-small cell lung cancer</t>
  </si>
  <si>
    <t>Hepatitis C</t>
  </si>
  <si>
    <t>Adherens junction</t>
  </si>
  <si>
    <t>T cell receptor signaling pathway</t>
  </si>
  <si>
    <t>Osteoclast differentiation</t>
  </si>
  <si>
    <t>p53 signaling pathway</t>
  </si>
  <si>
    <t>ErbB signaling pathway</t>
  </si>
  <si>
    <t>Apoptosis</t>
  </si>
  <si>
    <t>VEGF signaling pathway</t>
  </si>
  <si>
    <t>Renin-angiotensin system</t>
  </si>
  <si>
    <t>Fc epsilon RI signaling pathway</t>
  </si>
  <si>
    <t>Endometrial cancer</t>
  </si>
  <si>
    <t>Thyroid cancer</t>
  </si>
  <si>
    <t>Epithelial cell signaling in Helicobacter pylori infection</t>
  </si>
  <si>
    <t>Neurotrophin signaling pathway</t>
  </si>
  <si>
    <t>NOD-like receptor signaling pathway</t>
  </si>
  <si>
    <t>Chemokine signaling pathway</t>
  </si>
  <si>
    <t>B cell receptor signaling pathway</t>
  </si>
  <si>
    <t>GnRH signaling pathway</t>
  </si>
  <si>
    <t>Renal cell carcinoma</t>
  </si>
  <si>
    <t>Arachidonic acid metabolism</t>
  </si>
  <si>
    <t>Natural killer cell mediated cytotoxicity</t>
  </si>
  <si>
    <t>Leukocyte transendothelial migration</t>
  </si>
  <si>
    <t>Progesterone-mediated oocyte maturation</t>
  </si>
  <si>
    <t>Gap junction</t>
  </si>
  <si>
    <t>Allograft rejection</t>
  </si>
  <si>
    <t>Acute myeloid leukemia</t>
  </si>
  <si>
    <t>Cytokine-cytokine receptor interaction</t>
  </si>
  <si>
    <t>Cell cycle</t>
  </si>
  <si>
    <t>Amoebiasis</t>
  </si>
  <si>
    <t>Intestinal immune network for IgA production</t>
  </si>
  <si>
    <t>Adipocytokine signaling pathway</t>
  </si>
  <si>
    <t>Complement and coagulation cascades</t>
  </si>
  <si>
    <t>PPAR signaling pathway</t>
  </si>
  <si>
    <t>Rheumatoid arthritis</t>
  </si>
  <si>
    <t>MAPK signaling pathway</t>
  </si>
  <si>
    <t>Neuroactive ligand-receptor interaction</t>
  </si>
  <si>
    <t>Aldosterone-regulated sodium reabsorption</t>
  </si>
  <si>
    <t>Calcium signaling pathway</t>
  </si>
  <si>
    <t>TGF-beta signaling pathway</t>
  </si>
  <si>
    <t>Regulation of actin cytoskeleton</t>
  </si>
  <si>
    <t>Type II diabetes mellitus</t>
  </si>
  <si>
    <t>Bacterial invasion of epithelial cells</t>
  </si>
  <si>
    <t>Malaria</t>
  </si>
  <si>
    <t>Viral myocarditis</t>
  </si>
  <si>
    <t>Fc gamma R-mediated phagocytosis</t>
  </si>
  <si>
    <t>mTOR signaling pathway</t>
  </si>
  <si>
    <t>Autoimmune thyroid disease</t>
  </si>
  <si>
    <t>African trypanosomiasis</t>
  </si>
  <si>
    <t>Wnt signaling pathway</t>
  </si>
  <si>
    <t>Protein digestion and absorption</t>
  </si>
  <si>
    <t>Graft-versus-host disease</t>
  </si>
  <si>
    <t>Vascular smooth muscle contraction</t>
  </si>
  <si>
    <t>Type I diabetes mellitus</t>
  </si>
  <si>
    <t>Pancreatic secretion</t>
  </si>
  <si>
    <t>Oocyte meiosis</t>
  </si>
  <si>
    <t>Shigellosis</t>
  </si>
  <si>
    <t>Pathogenic Escherichia coli infection</t>
  </si>
  <si>
    <t>Axon guidance</t>
  </si>
  <si>
    <t>PI3K-Akt signaling pathway</t>
  </si>
  <si>
    <t>Kaposi sarcoma-associated herpesvirus infection</t>
  </si>
  <si>
    <t>Lipid and atherosclerosis</t>
  </si>
  <si>
    <t>Proteoglycans in cancer</t>
  </si>
  <si>
    <t>Human cytomegalovirus infection</t>
  </si>
  <si>
    <t>Viral carcinogenesis</t>
  </si>
  <si>
    <t>Hepatitis B</t>
  </si>
  <si>
    <t>JAK-STAT signaling pathway</t>
  </si>
  <si>
    <t>Human T-cell leukemia virus 1 infection</t>
  </si>
  <si>
    <t>MicroRNAs in cancer</t>
  </si>
  <si>
    <t>Coronavirus disease - COVID-19</t>
  </si>
  <si>
    <t>Human papillomavirus infection</t>
  </si>
  <si>
    <t>Tuberculosis</t>
  </si>
  <si>
    <t>Transcriptional misregulation in cancer</t>
  </si>
  <si>
    <t>Epstein-Barr virus infection</t>
  </si>
  <si>
    <t>Chemical carcinogenesis - receptor activation</t>
  </si>
  <si>
    <t>PD-L1 expression and PD-1 checkpoint pathway in cancer</t>
    <phoneticPr fontId="1" type="noConversion"/>
  </si>
  <si>
    <t>Endocrine resistance</t>
  </si>
  <si>
    <t>Herpes simplex virus 1 infection</t>
  </si>
  <si>
    <t>Measles</t>
  </si>
  <si>
    <t>Th17 cell differentiation</t>
  </si>
  <si>
    <t>Salmonella infection</t>
  </si>
  <si>
    <t>EGFR tyrosine kinase inhibitor resistance</t>
  </si>
  <si>
    <t>AGE-RAGE signaling pathway in diabetic complications</t>
  </si>
  <si>
    <t>HIF-1 signaling pathway</t>
  </si>
  <si>
    <t>Hepatocellular carcinoma</t>
  </si>
  <si>
    <t>Influenza A</t>
  </si>
  <si>
    <t>Human immunodeficiency virus 1 infection</t>
  </si>
  <si>
    <t>Chagas disease</t>
  </si>
  <si>
    <t>Breast cancer</t>
  </si>
  <si>
    <t>Gastric cancer</t>
  </si>
  <si>
    <t>Necroptosis</t>
  </si>
  <si>
    <t>Chemical carcinogenesis - reactive oxygen species</t>
  </si>
  <si>
    <t>C-type lectin receptor signaling pathway</t>
  </si>
  <si>
    <t>Relaxin signaling pathway</t>
  </si>
  <si>
    <t>Thyroid hormone signaling pathway</t>
  </si>
  <si>
    <t>FoxO signaling pathway</t>
  </si>
  <si>
    <t>Fluid shear stress and atherosclerosis</t>
  </si>
  <si>
    <t>Diabetic cardiomyopathy</t>
  </si>
  <si>
    <t>Ras signaling pathway</t>
  </si>
  <si>
    <t>Platinum drug resistance</t>
  </si>
  <si>
    <t>IL-17 signaling pathway</t>
  </si>
  <si>
    <t>TNF signaling pathway</t>
  </si>
  <si>
    <t>Cellular senescence</t>
  </si>
  <si>
    <t>Rap1 signaling pathway</t>
  </si>
  <si>
    <t>cAMP signaling pathway</t>
  </si>
  <si>
    <t>Central carbon metabolism in cancer</t>
  </si>
  <si>
    <t>Th1 and Th2 cell differentiation</t>
  </si>
  <si>
    <t>Yersinia infection</t>
  </si>
  <si>
    <t>Estrogen signaling pathway</t>
  </si>
  <si>
    <t>Neutrophil extracellular trap formation</t>
  </si>
  <si>
    <t>Growth hormone synthesis, secretion and action</t>
  </si>
  <si>
    <t>Phospholipase D signaling pathway</t>
  </si>
  <si>
    <t>Pertussis</t>
  </si>
  <si>
    <t>Inflammatory mediator regulation of TRP channels</t>
  </si>
  <si>
    <t>NF-kappa B signaling pathway</t>
  </si>
  <si>
    <t>Alcoholic liver disease</t>
  </si>
  <si>
    <t>Oxytocin signaling pathway</t>
  </si>
  <si>
    <t>Non-alcoholic fatty liver disease</t>
  </si>
  <si>
    <t>Prolactin signaling pathway</t>
  </si>
  <si>
    <t>Parathyroid hormone synthesis, secretion and action</t>
  </si>
  <si>
    <t>Insulin resistance</t>
  </si>
  <si>
    <t>Serotonergic synapse</t>
  </si>
  <si>
    <t>Sphingolipid signaling pathway</t>
  </si>
  <si>
    <t>Platelet activation</t>
  </si>
  <si>
    <t>Choline metabolism in cancer</t>
  </si>
  <si>
    <t>Autophagy - animal</t>
  </si>
  <si>
    <t>Signaling pathways regulating pluripotency of stem cells</t>
  </si>
  <si>
    <t>Cushing syndrome</t>
  </si>
  <si>
    <t>Apoptosis - multiple species</t>
  </si>
  <si>
    <t>Inflammatory bowel disease</t>
  </si>
  <si>
    <t>Cholinergic synapse</t>
  </si>
  <si>
    <t>Apelin signaling pathway</t>
  </si>
  <si>
    <t>Adrenergic signaling in cardiomyocytes</t>
  </si>
  <si>
    <t>Legionellosis</t>
  </si>
  <si>
    <t>Longevity regulating pathway</t>
  </si>
  <si>
    <t>AMPK signaling pathway</t>
  </si>
  <si>
    <t>Amphetamine addiction</t>
  </si>
  <si>
    <t>Mitophagy - animal</t>
  </si>
  <si>
    <t>Cocaine addiction</t>
  </si>
  <si>
    <t>Ovarian steroidogenesis</t>
  </si>
  <si>
    <t>Endocrine and other factor-regulated calcium reabsorption</t>
  </si>
  <si>
    <t>ALK, CDKN1A, PTEN, IGF1R, CASP8, EDNRB, CCND1, MYC, CASP3, BDKRB2, BDKRB1, EP300, JAK2, JAK3, JAK1, PDGFRB, HSP90AA1, IFNGR1, MMP1, MMP2, PRKCA, FOS, F2, MMP9, RHOA, TGFBR1, IFNG, PIK3CA, COL4A4, AGTR1, RARB, PPARG, MET, TP53, BIRC2, PTGER2, CXCR4, XIAP, PTGS2, HIF1A, EGFR, RXRA, TERT, ERBB2, MAPK3, NTRK1, JUN, CREBBP, GSTM1, NOS2, STAT1, STAT3, ESR1, MTOR, IL2, PTK2, NFKBIA, IL4, CDK4, CDK2, BCL2, MDM2, BAX, BCL2L1</t>
  </si>
  <si>
    <t>CDKN1A, FLT1, PTEN, EGFR, PIK3CG, IGF1R, RXRA, CCND1, MYC, ERBB2, KDR, JAK2, JAK3, JAK1, MCL1, MAPK3, PDGFRB, NTRK1, HSP90AA1, SYK, IFNB1, PRKCA, IL2, MTOR, PTK2, IL4, PIK3CA, CDK4, COL4A4, CDK2, BCL2, MDM2, SGK1, MET, TP53, BCL2L1</t>
  </si>
  <si>
    <t>CD86, CDKN1A, SRC, PTGS2, HIF1A, PIK3CG, C3, CASP8, CCND1, MYC, CASP3, EP300, JAK2, CCR5, CCR3, JAK1, MAPK3, CCR1, JUN, CREBBP, SYK, IFNB1, IFNGR1, STAT1, STAT3, FOS, MAPK14, MTOR, NFKBIA, PIK3CA, CDK4, BAX, TP53</t>
  </si>
  <si>
    <t>CD40, SRC, CASP8, RXRA, CASP3, CASP1, CD14, JAK2, MAPK3, JUN, HSP90AA1, IFNB1, MMP1, MMP3, STAT3, PRKCA, FOS, MAPK14, MMP9, RHOA, VAV1, PTK2, NFKBIA, PIK3CA, BCL2, BAX, PPARG, TP53, BCL2L1</t>
  </si>
  <si>
    <t>CDKN1A, SRC, HIF1A, EGFR, IGF1R, CCND1, PLAU, MYC, CASP3, ERBB2, KDR, MAPK3, MMP2, STAT3, PRKCA, PTPN11, MAPK14, MMP9, ESR1, RHOA, MTOR, VAV1, PTK2, PIK3CA, MDM2, PTPN6, MET, TP53</t>
  </si>
  <si>
    <t>CDKN1A, SRC, PTGER2, CXCR4, PTGS2, EGFR, CASP8, CCND1, MYC, CASP3, CCR5, CCR3, JAK1, MAPK3, CCR1, IFNB1, STAT3, PRKCA, MAPK14, RHOA, MTOR, PTK2, NFKBIA, PIK3CA, CDK4, MDM2, BAX, TP53</t>
  </si>
  <si>
    <t>CDKN1A, SRC, HDAC6, C3, POLB, CASP8, CCND1, CASP3, EP300, CCR5, JAK3, CCR3, JAK1, MAPK3, JUN, CREBBP, SYK, STAT3, RHOA, NFKBIA, PIK3CA, CDK4, CDK2, CDK1, MDM2, BAX, TP53</t>
  </si>
  <si>
    <t>CDKN1A, SRC, CASP8, MYC, CASP3, EP300, JAK2, JAK3, JAK1, MAPK3, JUN, CREBBP, IFNB1, STAT1, STAT3, PRKCA, FOS, MAPK14, MMP9, TGFBR1, NFKBIA, PIK3CA, CDK2, BCL2, BAX, TP53</t>
  </si>
  <si>
    <t>CDKN1A, EGFR, CCND1, MYC, EP300, JAK2, JAK3, JAK1, MCL1, PDGFRB, CREBBP, IFNB1, IFNGR1, STAT1, STAT3, PTPN11, IL2, MTOR, IL4, IFNG, PIK3CA, BCL2, PTPN6, PTPN2, BCL2L1</t>
  </si>
  <si>
    <t>CDKN1A, CD40, PTEN, XIAP, POLB, CCND1, TERT, MYC, EP300, JAK3, JAK1, MAPK3, JUN, CREBBP, MMP7, FOS, TGFBR1, IL2, NFKBIA, PIK3CA, CDK4, CDK2, BAX, TP53, BCL2L1</t>
    <phoneticPr fontId="1" type="noConversion"/>
  </si>
  <si>
    <t>CDKN1A, PTEN, PTGS2, EGFR, CCND1, PLAU, MYC, CASP3, ERBB2, EP300, TP63, MCL1, MAPK3, PDGFRB, CREBBP, STAT3, PRKCA, MMP9, RHOA, MTOR, PIK3CA, BCL2, MDM2, MET, TP53</t>
  </si>
  <si>
    <t>JUN, ACE, SYK, IFNB1, STAT1, MMP1, STAT3, C5AR1, MMP3, PRKCA, FOS, F2, MAPK14, EGFR, IL2, C3, NFKBIA, ACE2, ADAM17, PIK3CA, CASP1, AGTR1, JAK1, MAPK3</t>
  </si>
  <si>
    <t>PDGFRB, CDKN1A, CREBBP, IFNB1, STAT1, PTEN, PTGS2, EGFR, MTOR, PTK2, CASP8, TERT, PIK3CA, CCND1, CDK4, CASP3, COL4A4, CDK2, MDM2, BAX, EP300, TP53, JAK1, MAPK3</t>
  </si>
  <si>
    <t>CDKN1A, IFNB1, CD81, STAT1, STAT3, NR1H3, EGFR, NFKBIA, CASP8, RXRA, IFNG, PIK3CA, CCND1, CDK4, MYC, CASP3, CDK2, BAX, PPARA, TP53, JAK1, MAPK3</t>
  </si>
  <si>
    <t>CREBBP, SYK, NOS2, IFNB1, IFNGR1, STAT1, SRC, VDR, MAPK14, RHOA, C3, CASP8, IFNG, CASP3, BCL2, TLR9, BAX, EP300, CD14, JAK2, JAK1, MAPK3</t>
  </si>
  <si>
    <t>CD86, NTRK1, CDKN1A, CD40, FLT1, MMP3, MPO, MMP9, PTK2, IGF1R, RXRA, PLAU, MYC, MDM2, BAX, PPARG, CD14, MET, TP53, ELANE, BIRC2, BCL2L1</t>
  </si>
  <si>
    <t>CDKN1A, JUN, CD40, SYK, IFNB1, STAT1, STAT3, MAPK14, NFKBIA, CASP8, PIK3CA, CCND1, CDK4, MYC, CASP3, CDK2, MDM2, BCL2, BAX, JAK3, TP53, JAK1</t>
  </si>
  <si>
    <t>JUN, HSP90AA1, GSTM1, SRC, VDR, EPHX2, STAT3, XIAP, PRKCA, FOS, ESR1, EGFR, MTOR, RXRA, PIK3CA, CCND1, MYC, BCL2, PGR, JAK2, PPARA, MAPK3</t>
  </si>
  <si>
    <t>ALK, CD274, JUN, IFNGR1, STAT1, STAT3, PTEN, PTPN11, FOS, MAPK14, HIF1A, EGFR, MTOR, NFKBIA, IFNG, PIK3CA, TLR9, PTPN6, JAK2, JAK1, MAPK3</t>
  </si>
  <si>
    <t>CDKN1A, NOS2, PTEN, XIAP, PTGS2, PTK2, NFKBIA, RXRA, PIK3CA, CCND1, CDK4, MYC, CASP3, COL4A4, CDK2, BCL2, BAX, RARB, TP53, BIRC2, BCL2L1</t>
  </si>
  <si>
    <t>PDGFRB, CDKN1A, CREBBP, HSP90AA1, MMP3, PTEN, MMP9, EGFR, MTOR, IGF1R, NFKBIA, PIK3CA, CCND1, PLAU, ERBB2, CDK2, MDM2, BCL2, EP300, TP53, MAPK3</t>
  </si>
  <si>
    <t>CDKN1A, JUN, SRC, MMP2, FOS, MAPK14, ESR1, MMP9, EGFR, MTOR, PTK2, IGF1R, PIK3CA, CCND1, CDK4, ERBB2, MDM2, BCL2, BAX, TP53, MAPK3</t>
  </si>
  <si>
    <t>PDGFRB, JUN, FLT1, SRC, PTEN, XIAP, PRKCA, RHOA, EGFR, VAV1, PTK2, IGF1R, PIK3CA, CCND1, COL4A4, ERBB2, KDR, BCL2, MET, BIRC2, MAPK3</t>
  </si>
  <si>
    <t>JUN, IFNB1, SRC, PRKCD, NOD1, MAPK14, RHOA, EGFR, MTOR, PTK2, C3, NFKBIA, PIK3CA, MDM2, CASP1, BCL2, BAX, CD14, TP53, BCL2L1, MAPK3</t>
  </si>
  <si>
    <t>SYK, IFNB1, IFNGR1, STAT1, SRC, PTPN11, MTOR, C3, NFKBIA, CASP8, IFNG, PIK3CA, CASP3, BCL2, TLR9, BAX, JAK2, TP53, BIRC2, JAK1, BCL2L1</t>
  </si>
  <si>
    <t>CD40, NOS2, IFNGR1, STAT1, STAT3, XIAP, MAPK14, PIK3CG, NFKBIA, CASP8, IFNG, CASP3, ALOX5, BCL2, JAK2, CCR5, BIRC2, JAK1, BCL2L1, MAPK3</t>
  </si>
  <si>
    <t>JUN, IFNB1, STAT1, STAT3, FOS, IL2, NFKBIA, CASP8, PIK3CA, CCND1, CDK4, CASP3, CDK2, BCL2, TLR9, BAX, JAK3, TP53, JAK1, BCL2L1</t>
  </si>
  <si>
    <t>JUN, HSP90AA1, IFNGR1, STAT1, STAT3, FOS, MAPK14, HIF1A, TGFBR1, IL2, MTOR, IL4, NFKBIA, RXRA, IFNG, JAK2, JAK3, JAK1, MAPK3</t>
  </si>
  <si>
    <t>JUN, HSP90AA1, NOD1, FOS, MAPK14, RHOA, PIK3CG, NFKBIA, CASP8, PIK3CA, MYC, CASP3, CASP1, BCL2, TLR9, BAX, CD14, BIRC2, MAPK3</t>
  </si>
  <si>
    <t>PDGFRB, SRC, STAT3, PTEN, PRKCA, EGFR, MTOR, IGF1R, PIK3CA, ERBB2, KDR, BCL2, BAX, JAK2, MET, JAK1, BCL2L1, MAPK3</t>
  </si>
  <si>
    <t>JUN, STAT1, MMP2, PRKCD, STAT3, PRKCA, MAPK14, TGFBR1, PIK3CA, CCND1, CDK4, CASP3, COL4A4, BCL2, AGTR1, BAX, JAK2, MAPK3</t>
  </si>
  <si>
    <t>CDKN1A, CREBBP, FLT1, NOS2, IFNGR1, STAT3, PRKCA, HIF1A, EGFR, MTOR, IGF1R, IFNG, PIK3CA, ERBB2, BCL2, EP300, TIMP1, MAPK3</t>
  </si>
  <si>
    <t>CDKN1A, GSTM1, PTEN, PRKCA, EGFR, TGFBR1, MTOR, IGF1R, TERT, PIK3CA, CCND1, CDK4, MYC, BAX, MET, TP53, BCL2L1, MAPK3</t>
  </si>
  <si>
    <t>CREBBP, PRSS1, IFNB1, IFNGR1, STAT1, PRKCA, NFKBIA, CASP8, IFNG, PIK3CA, CDK4, CASP3, CASP1, BAX, EP300, JAK2, JAK1, MAPK3</t>
  </si>
  <si>
    <t>JUN, IFNB1, CXCR4, PRKCA, FOS, MAPK14, MTOR, PTK2, NFKBIA, CASP8, PIK3CA, CASP3, BCL2, CDK1, BAX, CCR5, BCL2L1, MAPK3</t>
  </si>
  <si>
    <t>PDGFRB, NTRK1, JUN, FLT1, PRKCA, FOS, MAPK14, EGFR, TGFBR1, IGF1R, MYC, CASP3, ERBB2, KDR, CD14, MET, TP53, MAPK3</t>
  </si>
  <si>
    <t>JUN, ACE, NOS2, IFNB1, IFNGR1, FOS, MAPK14, TGFBR1, IL2, C3, NFKBIA, CASP8, IFNG, PIK3CA, BDKRB2, TLR9, MAPK3</t>
  </si>
  <si>
    <t>CDKN1A, JUN, PTEN, FOS, ESR1, EGFR, MTOR, IGF1R, PIK3CA, CCND1, CDK4, MYC, ERBB2, BAX, PGR, TP53, MAPK3</t>
  </si>
  <si>
    <t>CDKN1A, EGFR, TGFBR1, MTOR, RXRA, TERT, PIK3CA, CCND1, MYC, ERBB2, CDK2, BCL2, BAX, RARB, MET, TP53, MAPK3</t>
  </si>
  <si>
    <t>HSP90AA1, PARP1, IFNB1, IFNGR1, STAT1, STAT3, XIAP, CASP8, IFNG, CASP1, BCL2, BAX, JAK2, PPIA, JAK3, BIRC2, JAK1</t>
  </si>
  <si>
    <t>JUN, HSP90AA1, IFNB1, STAT1, PRKCD, XIAP, NOD1, MAPK14, RHOA, NFKBIA, CASP8, CASP1, BCL2, BIRC2, JAK1, BCL2L1, MAPK3</t>
  </si>
  <si>
    <t>CCR1, STAT1, SRC, PRKCD, STAT3, CXCR4, RHOA, PIK3CG, VAV1, PTK2, NFKBIA, PIK3CA, JAK2, CCR5, JAK3, CCR3, MAPK3</t>
  </si>
  <si>
    <t>JUN, GSTM1, SRC, EPHX2, PRKCD, PTEN, PTPN11, FOS, MAPK14, HIF1A, EGFR, PTK2, NFKBIA, PIK3CA, MET, ACP1, MAPK3</t>
  </si>
  <si>
    <t>ALK, CDKN1A, STAT3, PRKCA, EGFR, RXRA, PIK3CA, CCND1, CDK4, ERBB2, BAX, RARB, JAK3, MET, TP53, MAPK3</t>
  </si>
  <si>
    <t>JUN, SYK, STAT1, SRC, PRKCD, PTPN11, PTGS2, MAPK14, RHOA, IL2, NFKBIA, CASP8, PIK3CA, MDM2, CASP1, MAPK3</t>
  </si>
  <si>
    <t>JUN, NOS2, MMP1, SRC, MMP2, PRKCA, FOS, MAPK14, MMP9, EGFR, TGFBR1, NFKBIA, EDNRB, PIK3CA, COL4A4, MAPK3</t>
  </si>
  <si>
    <t>NTRK1, JUN, PARP1, XIAP, FOS, NFKBIA, CASP8, PIK3CA, CASP3, BCL2, BAX, TP53, BIRC2, MCL1, BCL2L1, MAPK3</t>
  </si>
  <si>
    <t>PDGFRB, NTRK1, FLT1, NOS2, CXCR4, PRKCA, HTR2A, EGFR, EDNRB, ERBB2, KDR, BDKRB2, AGTR1, BDKRB1, DRD1, MET</t>
  </si>
  <si>
    <t>PRSS1, PTGER2, C5AR1, HTR2A, F2, NR3C1, CRHR1, C3, EDNRB, BDKRB2, AGTR1, F2RL1, BDKRB1, DRD1, AGTR2, DRD2</t>
  </si>
  <si>
    <t>CDKN1A, STAT1, STAT3, EGFR, TGFBR1, MTOR, PIK3CA, CCND1, CDK4, ERBB2, BAX, TP53, JAK1, BCL2L1, MAPK3</t>
  </si>
  <si>
    <t>JUN, NOS2, IFNGR1, STAT1, FOS, PTGS2, MAPK14, IL4, C3, NFKBIA, IFNG, PTPN6, JAK2, JAK1, MAPK3</t>
  </si>
  <si>
    <t>CDKN1A, JUN, FOS, RHOA, EGFR, TGFBR1, MTOR, PIK3CA, CCND1, MYC, CASP3, BCL2, BAX, TP53, MAPK3</t>
  </si>
  <si>
    <t>CREBBP, STAT1, SRC, PRKCA, HIF1A, ESR1, MTOR, RXRA, PIK3CA, CCND1, MYC, MDM2, EP300, TP53, MAPK3</t>
  </si>
  <si>
    <t>CDKN1A, CREBBP, STAT3, PTEN, MAPK14, EGFR, TGFBR1, IGF1R, PIK3CA, CCND1, CDK2, MDM2, EP300, SGK1, MAPK3</t>
  </si>
  <si>
    <t>JUN, HSP90AA1, GSTM1, SRC, MMP2, FOS, MAPK14, MMP9, RHOA, PTK2, IFNG, PIK3CA, KDR, BCL2, TP53</t>
  </si>
  <si>
    <t>G6PD, ACE, PARP1, CMA1, MMP2, PRKCD, PTEN, PRKCA, MAPK14, MMP9, TGFBR1, MTOR, PIK3CA, AGTR1, PPARA</t>
  </si>
  <si>
    <t>PDGFRB, NTRK1, FLT1, PLA2G1B, PLA2G2A, PRKCA, PTPN11, RHOA, EGFR, IGF1R, PIK3CA, KDR, MET, BCL2L1, MAPK3</t>
  </si>
  <si>
    <t>CDKN1A, GSTM1, XIAP, CASP8, PIK3CA, CASP3, ERBB2, MDM2, BCL2, BAX, TP53, BIRC2, BCL2L1, MAPK3</t>
  </si>
  <si>
    <t>PDGFRB, CDKN1A, PTEN, PRKCA, EGFR, MTOR, IGF1R, PIK3CA, CCND1, CDK4, MDM2, BAX, TP53, MAPK3</t>
  </si>
  <si>
    <t>JUN, HSP90AA1, MMP1, MMP3, FOS, PTGS2, MAPK14, MMP9, IL4, NFKBIA, CASP8, IFNG, CASP3, MAPK3</t>
  </si>
  <si>
    <t>CD86, JUN, CD40, IFNB1, STAT1, CD80, FOS, MAPK14, NFKBIA, CASP8, PIK3CA, TLR9, CD14, MAPK3</t>
  </si>
  <si>
    <t>JUN, IFNB1, MMP3, FOS, PTGS2, MAPK14, MMP9, NFKBIA, MMP14, CASP8, PIK3CA, CASP3, BIRC2, MAPK3</t>
  </si>
  <si>
    <t>JUN, SYK, IFNB1, IFNGR1, STAT1, FOS, MAPK14, TGFBR1, NFKBIA, IFNG, PIK3CA, PPARG, JAK1, MAPK3</t>
  </si>
  <si>
    <t>CDKN1A, PTEN, MAPK14, TGFBR1, MTOR, PIK3CA, CCND1, CDK4, MYC, CDK2, MDM2, CDK1, TP53, MAPK3</t>
  </si>
  <si>
    <t>JUN, SRC, PTPN11, FOS, F2, MAPK14, RHOA, NFKBIA, CASP8, CASP3, CASP1, BAX, PTPN6, MAPK3</t>
  </si>
  <si>
    <t>PDGFRB, FLT1, SRC, PRKCA, MAPK14, RHOA, EGFR, VAV1, IGF1R, PIK3CA, KDR, DRD2, MET, MAPK3</t>
  </si>
  <si>
    <t>CREBBP, JUN, PTGER2, FOS, RHOA, VAV1, CRHR1, NFKBIA, PIK3CA, EP300, DRD1, DRD2, PPARA, MAPK3</t>
  </si>
  <si>
    <t>CDKN1A, MMP1, SRC, MMP2, MMP9, EGFR, CCND1, CDK4, MYC, ERBB2, MDM2, TP53, MAPK3</t>
  </si>
  <si>
    <t>PDGFRB, NTRK1, G6PD, PTEN, HIF1A, EGFR, MTOR, PIK3CA, MYC, ERBB2, MET, TP53, MAPK3</t>
  </si>
  <si>
    <t>PDGFRB, CDKN1A, PTEN, EGFR, IGF1R, PIK3CA, CCND1, CDK4, MDM2, BAX, MET, TP53, MAPK3</t>
  </si>
  <si>
    <t>CDKN1A, PTEN, CASP8, CCND1, CDK4, CASP3, CDK2, MDM2, BCL2, CDK1, BAX, TP53, BCL2L1</t>
  </si>
  <si>
    <t>CDKN1A, PTPN11, TGFBR1, NFKBIA, PIK3CA, CCND1, CDK4, MYC, MDM2, BAX, TP53, BCL2L1, MAPK3</t>
  </si>
  <si>
    <t>JUN, IFNGR1, STAT1, FOS, MAPK14, IL2, IL4, NFKBIA, IFNG, JAK2, JAK3, JAK1, MAPK3</t>
  </si>
  <si>
    <t>JUN, FOS, MAPK14, RHOA, IL2, VAV1, IL4, NFKBIA, IFNG, PIK3CA, CDK4, PTPN6, MAPK3</t>
  </si>
  <si>
    <t>JUN, IFNB1, SRC, FOS, MAPK14, RHOA, IL2, VAV1, PTK2, NFKBIA, PIK3CA, CASP1, MAPK3</t>
  </si>
  <si>
    <t>JUN, HSP90AA1, SRC, MMP2, PRKCD, FOS, ESR1, MMP9, EGFR, PIK3CA, BCL2, PGR, MAPK3</t>
  </si>
  <si>
    <t>SYK, SRC, C5AR1, PRKCA, MAPK14, MPO, MTOR, HDAC6, C3, PIK3CA, CASP1, ELANE, MAPK3</t>
  </si>
  <si>
    <t>CREBBP, SRC, ERBB2, EP300, PTPN6, ACP1, MET, RHOA, EGFR, TGFBR1, IGF1R, MAPK3</t>
  </si>
  <si>
    <t>CREBBP, PIK3CA, STAT1, STAT3, EP300, PRKCA, FOS, JAK2, MAPK14, PTK2, MTOR, MAPK3</t>
  </si>
  <si>
    <t>NTRK1, NFKBIA, JUN, PIK3CA, PRKCD, BCL2, BAX, PTPN11, MAPK14, TP53, RHOA, MAPK3</t>
  </si>
  <si>
    <t>PDGFRB, SYK, PIK3CA, AGTR1, PTPN11, PRKCA, F2, RHOA, EGFR, MTOR, PIK3CG, MAPK3</t>
  </si>
  <si>
    <t>PDGFRB, PIK3CA, SRC, BDKRB2, CXCR4, BDKRB1, F2, VAV1, PTK2, RHOA, EGFR, MAPK3</t>
  </si>
  <si>
    <t>C3, JUN, NOS2, CASP3, CASP1, NOD1, FOS, CD14, MAPK14, RHOA, MAPK3</t>
  </si>
  <si>
    <t>CDKN1A, JUN, PIK3CA, SRC, MYC, ERBB2, PRKCA, PTK2, EGFR, MTOR, MAPK3</t>
  </si>
  <si>
    <t>NTRK1, PIK3CA, SRC, PTGER2, PRKCD, BDKRB2, F2RL1, BDKRB1, PRKCA, HTR2A, MAPK14</t>
  </si>
  <si>
    <t>NFKBIA, CD40, SYK, PARP1, PLAU, BCL2, XIAP, CD14, PTGS2, BIRC2, BCL2L1</t>
  </si>
  <si>
    <t>IFNG, SYK, PIK3CA, IFNB1, IFNGR1, CASP3, PTPN6, PTPN11, PRKCA, VAV1, MAPK3</t>
  </si>
  <si>
    <t>FABP1, NFKBIA, C3, CASP8, CCND1, IFNB1, CASP3, C5AR1, CD14, MAPK14, PPARA</t>
  </si>
  <si>
    <t>CDKN1A, JUN, CCND1, SRC, PRKCA, FOS, PTGS2, RHOA, EGFR, PIK3CG, MAPK3</t>
  </si>
  <si>
    <t>JUN, RXRA, CASP8, PIK3CA, CASP3, BAX, NR1H3, PPARG, FOS, MAPK14, PPARA</t>
  </si>
  <si>
    <t>IL4, CCR1, CD40, IFNG, IFNB1, IFNGR1, CXCR4, CCR5, CCR3, TGFBR1, IL2</t>
  </si>
  <si>
    <t>CDKN1A, CCND1, PIK3CA, MYC, ERBB2, PTEN, BAX, TP53, EGFR, MAPK3</t>
  </si>
  <si>
    <t>CCND1, PIK3CA, STAT1, SRC, STAT3, FOS, JAK2, MAPK14, ESR1, MAPK3</t>
  </si>
  <si>
    <t>NFKBIA, ADAM17, JUN, SRC, CASP3, PTPN11, NOD1, MAPK14, MET, EGFR</t>
  </si>
  <si>
    <t>CDKN1A, MMP14, RXRA, VDR, BCL2, PRKCA, FOS, RHOA, EGFR, MAPK3</t>
  </si>
  <si>
    <t>NFKBIA, PIK3CA, NR1H2, STAT3, PRKCD, PTEN, NR1H3, PTPN11, PPARA, MTOR</t>
  </si>
  <si>
    <t>PIK3CA, MMP2, CXCR4, PTPN11, PRKCA, MAPK14, MMP9, VAV1, PTK2, RHOA</t>
  </si>
  <si>
    <t>APP, MAOB, ALOX5, CASP3, PRKCA, HTR2A, CYP2C19, PTGS2, MAPK3, PTGS1</t>
  </si>
  <si>
    <t>PIK3CA, PTEN, BDKRB2, BCL2, BAX, PRKCA, MAPK14, TP53, RHOA, MAPK3</t>
  </si>
  <si>
    <t>SYK, PIK3CA, SRC, TBXAS1, F2, MAPK14, RHOA, PIK3CG, MAPK3, PTGS1</t>
  </si>
  <si>
    <t>CDKN1A, CREBBP, CCND1, CDK4, MYC, CDK2, MDM2, CDK1, EP300, TP53</t>
  </si>
  <si>
    <t>NTRK1, CDKN1A, RXRA, CCND1, MYC, BAX, PPARG, TP53, MAPK3</t>
  </si>
  <si>
    <t>IL4, SYK, PIK3CA, ALOX5, ALOX5AP, PRKCA, MAPK14, VAV1, MAPK3</t>
  </si>
  <si>
    <t>CDKN1A, CREBBP, JUN, PIK3CA, EP300, PTPN11, HIF1A, MET, MAPK3</t>
  </si>
  <si>
    <t>NFKBIA, JUN, SYK, PIK3CA, CD81, PTPN6, FOS, VAV1, MAPK3</t>
  </si>
  <si>
    <t>PDGFRB, SRC, CDK1, PRKCA, DRD1, HTR2A, DRD2, EGFR, MAPK3</t>
  </si>
  <si>
    <t>MMP14, JUN, SRC, MMP2, PRKCD, PRKCA, MAPK14, EGFR, MAPK3</t>
  </si>
  <si>
    <t>PDGFRB, JUN, PIK3CA, PRKCA, FOS, HIF1A, EGFR, MTOR, MAPK3</t>
  </si>
  <si>
    <t>HSP90AA1, PIK3CA, CDK2, CDK1, PGR, MAPK14, AURKA, IGF1R, MAPK3</t>
  </si>
  <si>
    <t>PIK3CA, PRKCD, PTEN, BCL2, HIF1A, MTOR, BCL2L1, IGF1R, MAPK3</t>
  </si>
  <si>
    <t>PIK3CA, MYC, STAT3, JAK2, MAPK14, JAK3, JAK1, IGF1R, MAPK3</t>
  </si>
  <si>
    <t>CDKN1A, CCND1, CDK4, CDK2, AGTR1, PDE8B, CRHR1, EGFR, MAPK3</t>
  </si>
  <si>
    <t>CREBBP, JUN, MMP7, CCND1, MYC, EP300, PRKCA, TP53, RHOA</t>
  </si>
  <si>
    <t>PIK3CA, SRC, CXCR4, PTPN11, PRKCA, MET, PTK2, RHOA, MAPK3</t>
  </si>
  <si>
    <t>ACE2, ACE, MME, CMA1, AGTR1, PREP, PRCP, AGTR2</t>
  </si>
  <si>
    <t>PIK3CA, SRC, KDR, PRKCA, MAPK14, PTGS2, PTK2, MAPK3</t>
  </si>
  <si>
    <t>PLA2G1B, ALOX5, EPHX2, TBXAS1, PLA2G2A, CYP2C19, PTGS2, PTGS1</t>
  </si>
  <si>
    <t>CCND1, PIK3CA, MYC, STAT3, CD14, MPO, MTOR, MAPK3</t>
  </si>
  <si>
    <t>CD86, JUN, FLT1, IFNG, MMP1, CD80, MMP3, FOS</t>
  </si>
  <si>
    <t>IFNG, PIK3CA, NOS2, CASP3, COL4A4, PRKCA, CD14, PTK2</t>
  </si>
  <si>
    <t>PIK3CA, PTEN, PRKCA, SGK1, RHOA, MTOR, IGF1R, MAPK3</t>
  </si>
  <si>
    <t>CASP8, CASP3, BCL2, BAX, XIAP, BIRC2, BCL2L1</t>
  </si>
  <si>
    <t>IL4, JUN, IFNG, IFNGR1, STAT1, STAT3, IL2</t>
  </si>
  <si>
    <t>NFKBIA, RXRA, STAT3, PTPN11, JAK2, PPARA, MTOR</t>
  </si>
  <si>
    <t>FABP1, FABP3, RXRA, MMP1, NR1H3, PPARG, PPARA</t>
  </si>
  <si>
    <t>C3, F10, PLAU, C5AR1, BDKRB2, BDKRB1, F2</t>
  </si>
  <si>
    <t>CREBBP, IFNG, MYC, EP300, RHOA, TGFBR1, MAPK3</t>
  </si>
  <si>
    <t>DPP4, ACE2, PRSS1, MME, COL4A4, COL7A1, PRCP</t>
  </si>
  <si>
    <t>PIK3CA, BCL2, PRKCA, FOS, JAK2, PIK3CG, MAPK3</t>
  </si>
  <si>
    <t>CDK2, CDK1, PGR, MAPK14, AURKA, IGF1R, MAPK3</t>
  </si>
  <si>
    <t>PLA2G1B, PLA2G2A, PRKCD, AGTR1, PRKCA, RHOA, MAPK3</t>
  </si>
  <si>
    <t>CCND1, NOS2, AGTR1, TGFBR1, MTOR, PIK3CG, MAPK3</t>
  </si>
  <si>
    <t>BCL2, AGTR1, PRKCA, AGTR2, MAPK14, PIK3CG, MAPK3</t>
  </si>
  <si>
    <t>IL4, CD86, CD40, IFNG, CD80, IL2</t>
  </si>
  <si>
    <t>IL4, CD86, CD40, CD80, CXCR4, IL2</t>
  </si>
  <si>
    <t>NFKBIA, C3, CASP8, CASP3, CASP1, CD14</t>
  </si>
  <si>
    <t>CD86, CD40, CASP8, CCND1, CASP3, CD80</t>
  </si>
  <si>
    <t>PIK3CA, BAX, PPARG, TP53, MTOR, IGF1R</t>
  </si>
  <si>
    <t>SYK, PIK3CA, PRKCD, PRKCA, VAV1, MAPK3</t>
  </si>
  <si>
    <t>PRSS1, PLA2G1B, CA2, PLA2G2A, PRKCA, RHOA</t>
  </si>
  <si>
    <t>CCND1, PIK3CA, PPARG, HMGCR, MTOR, IGF1R</t>
  </si>
  <si>
    <t>CD40, IFNG, CD81, TLR9, MET</t>
  </si>
  <si>
    <t>IL4, CD86, CD40, CD80, IL2</t>
  </si>
  <si>
    <t>JUN, MAOB, PRKCA, FOS, DRD1</t>
  </si>
  <si>
    <t>JUN, SRC, HIF1A, TP53, BCL2L1</t>
  </si>
  <si>
    <t>PIK3CA, SRC, MET, PTK2, RHOA</t>
  </si>
  <si>
    <t>PIK3CA, PRKCA, SGK1, MAPK3</t>
  </si>
  <si>
    <t>IFNG, TLR9, F2RL1, PRKCA</t>
  </si>
  <si>
    <t>CD86, IFNG, CD80, IL2</t>
  </si>
  <si>
    <t>PIK3CA, PRKCD, MTOR, MAPK3</t>
  </si>
  <si>
    <t>JUN, MAOB, DRD1, DRD2</t>
  </si>
  <si>
    <t>ALOX5, PTGS2, CYP19A1, IGF1R</t>
  </si>
  <si>
    <t>VDR, BDKRB2, PRKCA, ESR1</t>
  </si>
  <si>
    <t>Category</t>
  </si>
  <si>
    <t>BP</t>
  </si>
  <si>
    <t>positive regulation of transcription from RNA polymerase II promoter</t>
  </si>
  <si>
    <t>cytokine-mediated signaling pathway</t>
  </si>
  <si>
    <t>signal transduction</t>
  </si>
  <si>
    <t>negative regulation of apoptotic process</t>
  </si>
  <si>
    <t>positive regulation of cell proliferation</t>
  </si>
  <si>
    <t>apoptotic process</t>
  </si>
  <si>
    <t>G-protein coupled receptor signaling pathway</t>
  </si>
  <si>
    <t>negative regulation of transcription from RNA polymerase II promoter</t>
  </si>
  <si>
    <t>positive regulation of transcription, DNA-templated</t>
  </si>
  <si>
    <t>response to drug</t>
  </si>
  <si>
    <t>inflammatory response</t>
  </si>
  <si>
    <t>positive regulation of gene expression</t>
  </si>
  <si>
    <t>positive regulation of cell migration</t>
  </si>
  <si>
    <t>proteolysis</t>
  </si>
  <si>
    <t>response to xenobiotic stimulus</t>
  </si>
  <si>
    <t>protein phosphorylation</t>
  </si>
  <si>
    <t>cell surface receptor signaling pathway</t>
  </si>
  <si>
    <t>positive regulation of protein kinase B signaling</t>
  </si>
  <si>
    <t>positive regulation of ERK1 and ERK2 cascade</t>
  </si>
  <si>
    <t>regulation of apoptotic process</t>
  </si>
  <si>
    <t>negative regulation of gene expression</t>
  </si>
  <si>
    <t>viral process</t>
  </si>
  <si>
    <t>aging</t>
  </si>
  <si>
    <t>intracellular signal transduction</t>
  </si>
  <si>
    <t>response to ethanol</t>
  </si>
  <si>
    <t>positive regulation of cytosolic calcium ion concentration</t>
  </si>
  <si>
    <t>response to hypoxia</t>
  </si>
  <si>
    <t>positive regulation of protein phosphorylation</t>
  </si>
  <si>
    <t>peptidyl-tyrosine phosphorylation</t>
  </si>
  <si>
    <t>angiogenesis</t>
  </si>
  <si>
    <t>positive regulation of apoptotic process</t>
  </si>
  <si>
    <t>negative regulation of cell proliferation</t>
  </si>
  <si>
    <t>neutrophil degranulation</t>
  </si>
  <si>
    <t>response to lipopolysaccharide</t>
  </si>
  <si>
    <t>regulation of cell proliferation</t>
  </si>
  <si>
    <t>cellular response to lipopolysaccharide</t>
  </si>
  <si>
    <t>MAPK cascade</t>
  </si>
  <si>
    <t>immune response</t>
  </si>
  <si>
    <t>cell differentiation</t>
  </si>
  <si>
    <t>response to toxic substance</t>
  </si>
  <si>
    <t>platelet activation</t>
  </si>
  <si>
    <t>protein autophosphorylation</t>
  </si>
  <si>
    <t>cellular response to DNA damage stimulus</t>
  </si>
  <si>
    <t>protein deubiquitination</t>
  </si>
  <si>
    <t>positive regulation of phosphatidylinositol 3-kinase signaling</t>
  </si>
  <si>
    <t>transmembrane receptor protein tyrosine kinase signaling pathway</t>
  </si>
  <si>
    <t>peptidyl-serine phosphorylation</t>
  </si>
  <si>
    <t>heart development</t>
  </si>
  <si>
    <t>negative regulation of transcription, DNA-templated</t>
  </si>
  <si>
    <t>positive regulation of smooth muscle cell proliferation</t>
  </si>
  <si>
    <t>positive regulation of inflammatory response</t>
  </si>
  <si>
    <t>cellular response to hypoxia</t>
  </si>
  <si>
    <t>transcription initiation from RNA polymerase II promoter</t>
  </si>
  <si>
    <t>positive regulation of MAPK cascade</t>
  </si>
  <si>
    <t>positive regulation of angiogenesis</t>
  </si>
  <si>
    <t>regulation of cell cycle</t>
  </si>
  <si>
    <t>cell migration</t>
  </si>
  <si>
    <t>multicellular organism development</t>
  </si>
  <si>
    <t>extracellular matrix disassembly</t>
  </si>
  <si>
    <t>positive regulation of MAP kinase activity</t>
  </si>
  <si>
    <t>regulation of inflammatory response</t>
  </si>
  <si>
    <t>activation of MAPK activity</t>
  </si>
  <si>
    <t>positive regulation of NF-kappaB transcription factor activity</t>
  </si>
  <si>
    <t>extracellular matrix organization</t>
  </si>
  <si>
    <t>nervous system development</t>
  </si>
  <si>
    <t>innate immune response</t>
  </si>
  <si>
    <t>positive regulation of pri-miRNA transcription from RNA polymerase II promoter</t>
  </si>
  <si>
    <t>response to mechanical stimulus</t>
  </si>
  <si>
    <t>positive regulation of kinase activity</t>
  </si>
  <si>
    <t>positive regulation of cell growth</t>
  </si>
  <si>
    <t>viral entry into host cell</t>
  </si>
  <si>
    <t>positive regulation of tumor necrosis factor production</t>
  </si>
  <si>
    <t>response to estradiol</t>
  </si>
  <si>
    <t>negative regulation of neuron apoptotic process</t>
  </si>
  <si>
    <t>regulation of signal transduction by p53 class mediator</t>
  </si>
  <si>
    <t>neuron apoptotic process</t>
  </si>
  <si>
    <t>response to cytokine</t>
  </si>
  <si>
    <t>T cell costimulation</t>
  </si>
  <si>
    <t>cellular response to cytokine stimulus</t>
  </si>
  <si>
    <t>positive regulation of interleukin-8 production</t>
  </si>
  <si>
    <t>vascular endothelial growth factor receptor signaling pathway</t>
  </si>
  <si>
    <t>cellular response to mechanical stimulus</t>
  </si>
  <si>
    <t>positive regulation of peptidyl-tyrosine phosphorylation</t>
  </si>
  <si>
    <t>wound healing</t>
  </si>
  <si>
    <t>positive regulation of interleukin-6 production</t>
  </si>
  <si>
    <t>transforming growth factor beta receptor signaling pathway</t>
  </si>
  <si>
    <t>glucose homeostasis</t>
  </si>
  <si>
    <t>negative regulation of inflammatory response</t>
  </si>
  <si>
    <t>positive regulation of I-kappaB kinase/NF-kappaB signaling</t>
  </si>
  <si>
    <t>leukocyte migration</t>
  </si>
  <si>
    <t>defense response to virus</t>
  </si>
  <si>
    <t>adaptive immune response</t>
  </si>
  <si>
    <t>positive regulation of nitric oxide biosynthetic process</t>
  </si>
  <si>
    <t>positive regulation of fibroblast proliferation</t>
  </si>
  <si>
    <t>cellular response to UV</t>
  </si>
  <si>
    <t>positive regulation of interleukin-1 beta production</t>
  </si>
  <si>
    <t>response to estrogen</t>
  </si>
  <si>
    <t>positive regulation of NIK/NF-kappaB signaling</t>
  </si>
  <si>
    <t>cellular response to insulin stimulus</t>
  </si>
  <si>
    <t>tumor necrosis factor-mediated signaling pathway</t>
  </si>
  <si>
    <t>Fc-gamma receptor signaling pathway involved in phagocytosis</t>
  </si>
  <si>
    <t>cell proliferation</t>
  </si>
  <si>
    <t>defense response to bacterium</t>
  </si>
  <si>
    <t>axon guidance</t>
  </si>
  <si>
    <t>regulation of gene expression</t>
  </si>
  <si>
    <t>cell cycle</t>
  </si>
  <si>
    <t>interleukin-6-mediated signaling pathway</t>
  </si>
  <si>
    <t>microglial cell activation</t>
  </si>
  <si>
    <t>response to antibiotic</t>
  </si>
  <si>
    <t>extrinsic apoptotic signaling pathway in absence of ligand</t>
  </si>
  <si>
    <t>positive regulation of reactive oxygen species metabolic process</t>
  </si>
  <si>
    <t>positive regulation of B cell proliferation</t>
  </si>
  <si>
    <t>ovarian follicle development</t>
  </si>
  <si>
    <t>hormone-mediated signaling pathway</t>
  </si>
  <si>
    <t>regulation of transcription initiation from RNA polymerase II promoter</t>
  </si>
  <si>
    <t>DNA damage response, signal transduction by p53 class mediator resulting in cell cycle arrest</t>
  </si>
  <si>
    <t>learning or memory</t>
  </si>
  <si>
    <t>cell chemotaxis</t>
  </si>
  <si>
    <t>interferon-gamma-mediated signaling pathway</t>
  </si>
  <si>
    <t>cellular response to hydrogen peroxide</t>
  </si>
  <si>
    <t>regulation of blood pressure</t>
  </si>
  <si>
    <t>positive regulation of endothelial cell proliferation</t>
  </si>
  <si>
    <t>circadian rhythm</t>
  </si>
  <si>
    <t>rhythmic process</t>
  </si>
  <si>
    <t>B cell differentiation</t>
  </si>
  <si>
    <t>calcium-mediated signaling</t>
  </si>
  <si>
    <t>ephrin receptor signaling pathway</t>
  </si>
  <si>
    <t>positive regulation of peptidyl-serine phosphorylation</t>
  </si>
  <si>
    <t>regulation of protein stability</t>
  </si>
  <si>
    <t>male gonad development</t>
  </si>
  <si>
    <t>response to oxidative stress</t>
  </si>
  <si>
    <t>kidney development</t>
  </si>
  <si>
    <t>chemotaxis</t>
  </si>
  <si>
    <t>macromolecular complex assembly</t>
  </si>
  <si>
    <t>cellular protein metabolic process</t>
  </si>
  <si>
    <t>Fc-epsilon receptor signaling pathway</t>
  </si>
  <si>
    <t>negative regulation of inflammatory response to antigenic stimulus</t>
  </si>
  <si>
    <t>cellular response to UV-A</t>
  </si>
  <si>
    <t>regulation of interferon-gamma-mediated signaling pathway</t>
  </si>
  <si>
    <t>positive regulation of nitric-oxide synthase biosynthetic process</t>
  </si>
  <si>
    <t>negative regulation of anoikis</t>
  </si>
  <si>
    <t>peptidyl-tyrosine autophosphorylation</t>
  </si>
  <si>
    <t>response to gamma radiation</t>
  </si>
  <si>
    <t>regulation of sequence-specific DNA binding transcription factor activity</t>
  </si>
  <si>
    <t>positive regulation of apoptotic signaling pathway</t>
  </si>
  <si>
    <t>ERBB2 signaling pathway</t>
  </si>
  <si>
    <t>cellular response to reactive oxygen species</t>
  </si>
  <si>
    <t>mRNA transcription from RNA polymerase II promoter</t>
  </si>
  <si>
    <t>phosphatidylinositol 3-kinase signaling</t>
  </si>
  <si>
    <t>positive regulation of interleukin-10 production</t>
  </si>
  <si>
    <t>positive regulation of neuron death</t>
  </si>
  <si>
    <t>positive regulation of protein import into nucleus</t>
  </si>
  <si>
    <t>collagen catabolic process</t>
  </si>
  <si>
    <t>positive regulation of chemokine production</t>
  </si>
  <si>
    <t>animal organ regeneration</t>
  </si>
  <si>
    <t>visual learning</t>
  </si>
  <si>
    <t>epidermal growth factor receptor signaling pathway</t>
  </si>
  <si>
    <t>positive regulation of vascular smooth muscle cell proliferation</t>
  </si>
  <si>
    <t>negative regulation of autophagy</t>
  </si>
  <si>
    <t>response to hydrogen peroxide</t>
  </si>
  <si>
    <t>response to nutrient levels</t>
  </si>
  <si>
    <t>sensory perception of pain</t>
  </si>
  <si>
    <t>positive regulation of cysteine-type endopeptidase activity involved in apoptotic process</t>
  </si>
  <si>
    <t>positive regulation of Notch signaling pathway</t>
  </si>
  <si>
    <t>phosphatidylinositol-mediated signaling</t>
  </si>
  <si>
    <t>response to activity</t>
  </si>
  <si>
    <t>positive regulation of neuron apoptotic process</t>
  </si>
  <si>
    <t>positive regulation of T cell proliferation</t>
  </si>
  <si>
    <t>response to glucocorticoid</t>
  </si>
  <si>
    <t>apoptotic signaling pathway</t>
  </si>
  <si>
    <t>positive regulation of tyrosine phosphorylation of STAT protein</t>
  </si>
  <si>
    <t>peptidyl-threonine phosphorylation</t>
  </si>
  <si>
    <t>negative regulation of cysteine-type endopeptidase activity involved in apoptotic process</t>
  </si>
  <si>
    <t>negative regulation of protein binding</t>
  </si>
  <si>
    <t>positive regulation of interferon-gamma production</t>
  </si>
  <si>
    <t>intracellular receptor signaling pathway</t>
  </si>
  <si>
    <t>negative regulation of protein phosphorylation</t>
  </si>
  <si>
    <t>neutrophil chemotaxis</t>
  </si>
  <si>
    <t>positive regulation of translation</t>
  </si>
  <si>
    <t>regulation of lipid metabolic process</t>
  </si>
  <si>
    <t>protein import into nucleus</t>
  </si>
  <si>
    <t>cellular calcium ion homeostasis</t>
  </si>
  <si>
    <t>response to virus</t>
  </si>
  <si>
    <t>defense response to Gram-positive bacterium</t>
  </si>
  <si>
    <t>positive regulation of sequence-specific DNA binding transcription factor activity</t>
  </si>
  <si>
    <t>stimulatory C-type lectin receptor signaling pathway</t>
  </si>
  <si>
    <t>Notch signaling pathway</t>
  </si>
  <si>
    <t>phosphorylation</t>
  </si>
  <si>
    <t>negative regulation of cell growth</t>
  </si>
  <si>
    <t>cell cycle arrest</t>
  </si>
  <si>
    <t>blood coagulation</t>
  </si>
  <si>
    <t>protein stabilization</t>
  </si>
  <si>
    <t>negative regulation of macrophage derived foam cell differentiation</t>
  </si>
  <si>
    <t>astrocyte activation</t>
  </si>
  <si>
    <t>response to muscle stretch</t>
  </si>
  <si>
    <t>response to hyperoxia</t>
  </si>
  <si>
    <t>response to iron ion</t>
  </si>
  <si>
    <t>regulation of vasoconstriction</t>
  </si>
  <si>
    <t>positive regulation of superoxide anion generation</t>
  </si>
  <si>
    <t>granulocyte differentiation</t>
  </si>
  <si>
    <t>release of cytochrome c from mitochondria</t>
  </si>
  <si>
    <t>negative regulation of proteolysis</t>
  </si>
  <si>
    <t>arachidonic acid secretion</t>
  </si>
  <si>
    <t>positive regulation of glycolytic process</t>
  </si>
  <si>
    <t>positive regulation of nitric-oxide synthase activity</t>
  </si>
  <si>
    <t>positive regulation of cholesterol efflux</t>
  </si>
  <si>
    <t>negative regulation of intrinsic apoptotic signaling pathway</t>
  </si>
  <si>
    <t>positive regulation of G2/M transition of mitotic cell cycle</t>
  </si>
  <si>
    <t>cell aging</t>
  </si>
  <si>
    <t>cellular response to gamma radiation</t>
  </si>
  <si>
    <t>positive regulation of mitotic cell cycle</t>
  </si>
  <si>
    <t>endothelial cell migration</t>
  </si>
  <si>
    <t>positive regulation of protein localization to nucleus</t>
  </si>
  <si>
    <t>response to tumor necrosis factor</t>
  </si>
  <si>
    <t>cellular response to dexamethasone stimulus</t>
  </si>
  <si>
    <t>vasodilation</t>
  </si>
  <si>
    <t>positive regulation of vasoconstriction</t>
  </si>
  <si>
    <t>positive regulation of epithelial cell migration</t>
  </si>
  <si>
    <t>cell motility</t>
  </si>
  <si>
    <t>JAK-STAT cascade</t>
  </si>
  <si>
    <t>placenta development</t>
  </si>
  <si>
    <t>liver regeneration</t>
  </si>
  <si>
    <t>cellular senescence</t>
  </si>
  <si>
    <t>response to nicotine</t>
  </si>
  <si>
    <t>cellular response to cadmium ion</t>
  </si>
  <si>
    <t>positive regulation of interleukin-12 production</t>
  </si>
  <si>
    <t>response to progesterone</t>
  </si>
  <si>
    <t>negative regulation of T cell proliferation</t>
  </si>
  <si>
    <t>negative regulation of receptor activity</t>
  </si>
  <si>
    <t>intrinsic apoptotic signaling pathway in response to DNA damage</t>
  </si>
  <si>
    <t>positive regulation of blood vessel endothelial cell migration</t>
  </si>
  <si>
    <t>protein destabilization</t>
  </si>
  <si>
    <t>cellular response to virus</t>
  </si>
  <si>
    <t>positive regulation of protein complex assembly</t>
  </si>
  <si>
    <t>response to organic cyclic compound</t>
  </si>
  <si>
    <t>positive regulation of epithelial cell proliferation</t>
  </si>
  <si>
    <t>phospholipase C-activating G-protein coupled receptor signaling pathway</t>
  </si>
  <si>
    <t>regulation of circadian rhythm</t>
  </si>
  <si>
    <t>cellular response to drug</t>
  </si>
  <si>
    <t>I-kappaB kinase/NF-kappaB signaling</t>
  </si>
  <si>
    <t>regulation of insulin secretion</t>
  </si>
  <si>
    <t>protein processing</t>
  </si>
  <si>
    <t>G1/S transition of mitotic cell cycle</t>
  </si>
  <si>
    <t>cellular oxidant detoxification</t>
  </si>
  <si>
    <t>response to nutrient</t>
  </si>
  <si>
    <t>regulation of cellular response to heat</t>
  </si>
  <si>
    <t>regulation of G2/M transition of mitotic cell cycle</t>
  </si>
  <si>
    <t>axonogenesis</t>
  </si>
  <si>
    <t>multicellular organism growth</t>
  </si>
  <si>
    <t>negative regulation of transforming growth factor beta receptor signaling pathway</t>
  </si>
  <si>
    <t>lung development</t>
  </si>
  <si>
    <t>activation of cysteine-type endopeptidase activity involved in apoptotic process</t>
  </si>
  <si>
    <t>memory</t>
  </si>
  <si>
    <t>Ras protein signal transduction</t>
  </si>
  <si>
    <t>positive regulation of JNK cascade</t>
  </si>
  <si>
    <t>cholesterol homeostasis</t>
  </si>
  <si>
    <t>peptidyl-tyrosine dephosphorylation</t>
  </si>
  <si>
    <t>integrin-mediated signaling pathway</t>
  </si>
  <si>
    <t>skeletal system development</t>
  </si>
  <si>
    <t>chromatin remodeling</t>
  </si>
  <si>
    <t>G2/M transition of mitotic cell cycle</t>
  </si>
  <si>
    <t>protein localization</t>
  </si>
  <si>
    <t>positive regulation of canonical Wnt signaling pathway</t>
  </si>
  <si>
    <t>negative regulation of interferon-gamma-mediated signaling pathway</t>
  </si>
  <si>
    <t>interleukin-21-mediated signaling pathway</t>
  </si>
  <si>
    <t>interleukin-9-mediated signaling pathway</t>
  </si>
  <si>
    <t>leukotriene biosynthetic process</t>
  </si>
  <si>
    <t>interleukin-2-mediated signaling pathway</t>
  </si>
  <si>
    <t>interleukin-35-mediated signaling pathway</t>
  </si>
  <si>
    <t>negative regulation of cholesterol storage</t>
  </si>
  <si>
    <t>positive regulation of receptor activity</t>
  </si>
  <si>
    <t>angiotensin maturation</t>
  </si>
  <si>
    <t>regulation of cell adhesion mediated by integrin</t>
  </si>
  <si>
    <t>beta-amyloid clearance</t>
  </si>
  <si>
    <t>cellular response to angiotensin</t>
  </si>
  <si>
    <t>interleukin-27-mediated signaling pathway</t>
  </si>
  <si>
    <t>positive regulation of cellular protein metabolic process</t>
  </si>
  <si>
    <t>cellular response to fluid shear stress</t>
  </si>
  <si>
    <t>positive regulation of phosphoprotein phosphatase activity</t>
  </si>
  <si>
    <t>replicative senescence</t>
  </si>
  <si>
    <t>low-density lipoprotein particle remodeling</t>
  </si>
  <si>
    <t>dendritic cell chemotaxis</t>
  </si>
  <si>
    <t>uterus development</t>
  </si>
  <si>
    <t>retinoic acid receptor signaling pathway</t>
  </si>
  <si>
    <t>positive regulation of SMAD protein import into nucleus</t>
  </si>
  <si>
    <t>platelet formation</t>
  </si>
  <si>
    <t>response to corticosterone</t>
  </si>
  <si>
    <t>response to X-ray</t>
  </si>
  <si>
    <t>positive regulation of bone resorption</t>
  </si>
  <si>
    <t>temperature homeostasis</t>
  </si>
  <si>
    <t>neurotrophin TRK receptor signaling pathway</t>
  </si>
  <si>
    <t>peptide hormone processing</t>
  </si>
  <si>
    <t>macrophage differentiation</t>
  </si>
  <si>
    <t>positive regulation of smooth muscle cell migration</t>
  </si>
  <si>
    <t>positive regulation of osteoclast differentiation</t>
  </si>
  <si>
    <t>negative regulation of reactive oxygen species metabolic process</t>
  </si>
  <si>
    <t>regulation of multicellular organism growth</t>
  </si>
  <si>
    <t>maternal process involved in female pregnancy</t>
  </si>
  <si>
    <t>positive regulation of protein insertion into mitochondrial membrane involved in apoptotic signaling pathway</t>
  </si>
  <si>
    <t>positive regulation of immunoglobulin production</t>
  </si>
  <si>
    <t>negative regulation of blood pressure</t>
  </si>
  <si>
    <t>endodermal cell differentiation</t>
  </si>
  <si>
    <t>beta-catenin-TCF complex assembly</t>
  </si>
  <si>
    <t>positive regulation of synaptic transmission, glutamatergic</t>
  </si>
  <si>
    <t>regulation of ERK1 and ERK2 cascade</t>
  </si>
  <si>
    <t>phosphatidylcholine acyl-chain remodeling</t>
  </si>
  <si>
    <t>TRIF-dependent toll-like receptor signaling pathway</t>
  </si>
  <si>
    <t>positive regulation of release of sequestered calcium ion into cytosol</t>
  </si>
  <si>
    <t>positive regulation of vascular endothelial growth factor production</t>
  </si>
  <si>
    <t>intrinsic apoptotic signaling pathway in response to DNA damage by p53 class mediator</t>
  </si>
  <si>
    <t>negative regulation of fibroblast proliferation</t>
  </si>
  <si>
    <t>response to electrical stimulus</t>
  </si>
  <si>
    <t>platelet-derived growth factor receptor signaling pathway</t>
  </si>
  <si>
    <t>positive regulation of phosphatidylinositol 3-kinase activity</t>
  </si>
  <si>
    <t>response to morphine</t>
  </si>
  <si>
    <t>positive regulation of DNA binding</t>
  </si>
  <si>
    <t>positive regulation of cyclin-dependent protein serine/threonine kinase activity</t>
  </si>
  <si>
    <t>positive regulation of erythrocyte differentiation</t>
  </si>
  <si>
    <t>positive regulation of cytosolic calcium ion concentration involved in phospholipase C-activating G-protein coupled signaling pathway</t>
  </si>
  <si>
    <t>activation of phospholipase C activity</t>
  </si>
  <si>
    <t>B cell activation</t>
  </si>
  <si>
    <t>B cell proliferation</t>
  </si>
  <si>
    <t>response to axon injury</t>
  </si>
  <si>
    <t>negative regulation of extrinsic apoptotic signaling pathway in absence of ligand</t>
  </si>
  <si>
    <t>blood vessel remodeling</t>
  </si>
  <si>
    <t>negative regulation of extrinsic apoptotic signaling pathway</t>
  </si>
  <si>
    <t>lipopolysaccharide-mediated signaling pathway</t>
  </si>
  <si>
    <t>ERK1 and ERK2 cascade</t>
  </si>
  <si>
    <t>activation of MAPKK activity</t>
  </si>
  <si>
    <t>energy homeostasis</t>
  </si>
  <si>
    <t>positive regulation of intrinsic apoptotic signaling pathway</t>
  </si>
  <si>
    <t>response to cold</t>
  </si>
  <si>
    <t>protein kinase B signaling</t>
  </si>
  <si>
    <t>cellular response to estradiol stimulus</t>
  </si>
  <si>
    <t>extrinsic apoptotic signaling pathway</t>
  </si>
  <si>
    <t>negative regulation of vascular smooth muscle cell proliferation</t>
  </si>
  <si>
    <t>negative regulation of MAP kinase activity</t>
  </si>
  <si>
    <t>cellular response to epidermal growth factor stimulus</t>
  </si>
  <si>
    <t>response to cAMP</t>
  </si>
  <si>
    <t>interleukin-12-mediated signaling pathway</t>
  </si>
  <si>
    <t>positive regulation of G1/S transition of mitotic cell cycle</t>
  </si>
  <si>
    <t>erythrocyte differentiation</t>
  </si>
  <si>
    <t>T cell activation</t>
  </si>
  <si>
    <t>negative regulation of I-kappaB kinase/NF-kappaB signaling</t>
  </si>
  <si>
    <t>response to retinoic acid</t>
  </si>
  <si>
    <t>cellular response to amino acid stimulus</t>
  </si>
  <si>
    <t>positive regulation of type I interferon production</t>
  </si>
  <si>
    <t>cellular response to xenobiotic stimulus</t>
  </si>
  <si>
    <t>humoral immune response</t>
  </si>
  <si>
    <t>learning</t>
  </si>
  <si>
    <t>negative regulation of G1/S transition of mitotic cell cycle</t>
  </si>
  <si>
    <t>cartilage development</t>
  </si>
  <si>
    <t>glucose metabolic process</t>
  </si>
  <si>
    <t>positive regulation of cytokine production</t>
  </si>
  <si>
    <t>phagocytosis</t>
  </si>
  <si>
    <t>response to wounding</t>
  </si>
  <si>
    <t>regulation of transcription from RNA polymerase II promoter in response to hypoxia</t>
  </si>
  <si>
    <t>positive regulation of protein binding</t>
  </si>
  <si>
    <t>hematopoietic progenitor cell differentiation</t>
  </si>
  <si>
    <t>response to insulin</t>
  </si>
  <si>
    <t>defense response</t>
  </si>
  <si>
    <t>regulation of actin cytoskeleton organization</t>
  </si>
  <si>
    <t>cellular response to glucose stimulus</t>
  </si>
  <si>
    <t>cholesterol metabolic process</t>
  </si>
  <si>
    <t>cell morphogenesis</t>
  </si>
  <si>
    <t>anaphase-promoting complex-dependent catabolic process</t>
  </si>
  <si>
    <t>cellular response to interleukin-1</t>
  </si>
  <si>
    <t>fatty acid metabolic process</t>
  </si>
  <si>
    <t>female pregnancy</t>
  </si>
  <si>
    <t>interleukin-1-mediated signaling pathway</t>
  </si>
  <si>
    <t>intestinal epithelial cell maturation</t>
  </si>
  <si>
    <t>entry into host</t>
  </si>
  <si>
    <t>activation of cysteine-type endopeptidase activity involved in apoptotic signaling pathway</t>
  </si>
  <si>
    <t>regulation of systemic arterial blood pressure by renin-angiotensin</t>
  </si>
  <si>
    <t>cellular response to aldosterone</t>
  </si>
  <si>
    <t>positive regulation of killing of cells of other organism</t>
  </si>
  <si>
    <t>enzyme linked receptor protein signaling pathway</t>
  </si>
  <si>
    <t>negative regulation of response to endoplasmic reticulum stress</t>
  </si>
  <si>
    <t>macrophage derived foam cell differentiation</t>
  </si>
  <si>
    <t>regulation of toll-like receptor signaling pathway</t>
  </si>
  <si>
    <t>positive regulation of transporter activity</t>
  </si>
  <si>
    <t>fusion of virus membrane with host plasma membrane</t>
  </si>
  <si>
    <t>progesterone receptor signaling pathway</t>
  </si>
  <si>
    <t>positive regulation of isotype switching to IgG isotypes</t>
  </si>
  <si>
    <t>vagina development</t>
  </si>
  <si>
    <t>response to salt stress</t>
  </si>
  <si>
    <t>negative regulation of lipid storage</t>
  </si>
  <si>
    <t>negative regulation of cell size</t>
  </si>
  <si>
    <t>cyclooxygenase pathway</t>
  </si>
  <si>
    <t>angiotensin-activated signaling pathway</t>
  </si>
  <si>
    <t>negative regulation of beta-amyloid clearance</t>
  </si>
  <si>
    <t>regulation of cytokine production involved in inflammatory response</t>
  </si>
  <si>
    <t>neutrophil mediated immunity</t>
  </si>
  <si>
    <t>intracellular steroid hormone receptor signaling pathway</t>
  </si>
  <si>
    <t>response to cholesterol</t>
  </si>
  <si>
    <t>cellular response to insulin-like growth factor stimulus</t>
  </si>
  <si>
    <t>negative regulation of production of miRNAs involved in gene silencing by miRNA</t>
  </si>
  <si>
    <t>positive regulation of MHC class II biosynthetic process</t>
  </si>
  <si>
    <t>prepulse inhibition</t>
  </si>
  <si>
    <t>negative regulation of epithelial cell differentiation</t>
  </si>
  <si>
    <t>response to magnesium ion</t>
  </si>
  <si>
    <t>epithelial cell development</t>
  </si>
  <si>
    <t>positive regulation of phospholipase C activity</t>
  </si>
  <si>
    <t>mitotic G1 DNA damage checkpoint</t>
  </si>
  <si>
    <t>digestive tract morphogenesis</t>
  </si>
  <si>
    <t>interleukin-15-mediated signaling pathway</t>
  </si>
  <si>
    <t>negative regulation of telomerase activity</t>
  </si>
  <si>
    <t>growth hormone receptor signaling pathway</t>
  </si>
  <si>
    <t>positive regulation of phagocytosis, engulfment</t>
  </si>
  <si>
    <t>striatum development</t>
  </si>
  <si>
    <t>JAK-STAT cascade involved in growth hormone signaling pathway</t>
  </si>
  <si>
    <t>response to yeast</t>
  </si>
  <si>
    <t>positive regulation of ATP biosynthetic process</t>
  </si>
  <si>
    <t>detection of mechanical stimulus involved in sensory perception of pain</t>
  </si>
  <si>
    <t>behavioral response to cocaine</t>
  </si>
  <si>
    <t>positive regulation of granulocyte macrophage colony-stimulating factor production</t>
  </si>
  <si>
    <t>positive regulation of G-protein coupled receptor protein signaling pathway</t>
  </si>
  <si>
    <t>positive regulation of renal sodium excretion</t>
  </si>
  <si>
    <t>response to beta-amyloid</t>
  </si>
  <si>
    <t>positive regulation of myotube differentiation</t>
  </si>
  <si>
    <t>lipoxygenase pathway</t>
  </si>
  <si>
    <t>intrinsic apoptotic signaling pathway in response to oxidative stress</t>
  </si>
  <si>
    <t>histone phosphorylation</t>
  </si>
  <si>
    <t>vascular endothelial growth factor signaling pathway</t>
  </si>
  <si>
    <t>long-chain fatty acid transport</t>
  </si>
  <si>
    <t>megakaryocyte development</t>
  </si>
  <si>
    <t>positive regulation of glial cell proliferation</t>
  </si>
  <si>
    <t>regulation of protein kinase B signaling</t>
  </si>
  <si>
    <t>positive regulation of transcription of Notch receptor target</t>
  </si>
  <si>
    <t>negative regulation of focal adhesion assembly</t>
  </si>
  <si>
    <t>regulation of necroptotic process</t>
  </si>
  <si>
    <t>regulation of JNK cascade</t>
  </si>
  <si>
    <t>detection of temperature stimulus involved in sensory perception of pain</t>
  </si>
  <si>
    <t>cellular response to estrogen stimulus</t>
  </si>
  <si>
    <t>positive regulation of macrophage chemotaxis</t>
  </si>
  <si>
    <t>positive regulation of DNA biosynthetic process</t>
  </si>
  <si>
    <t>positive regulation of chemotaxis</t>
  </si>
  <si>
    <t>vasoconstriction</t>
  </si>
  <si>
    <t>axon regeneration</t>
  </si>
  <si>
    <t>positive regulation of cardiac muscle cell apoptotic process</t>
  </si>
  <si>
    <t>prostaglandin biosynthetic process</t>
  </si>
  <si>
    <t>cellular response to low-density lipoprotein particle stimulus</t>
  </si>
  <si>
    <t>negative regulation of pri-miRNA transcription from RNA polymerase II promoter</t>
  </si>
  <si>
    <t>regulation of innate immune response</t>
  </si>
  <si>
    <t>positive regulation of beta-amyloid formation</t>
  </si>
  <si>
    <t>negative regulation of chondrocyte differentiation</t>
  </si>
  <si>
    <t>cellular response to peptide hormone stimulus</t>
  </si>
  <si>
    <t>necroptotic process</t>
  </si>
  <si>
    <t>positive regulation of cardiac muscle hypertrophy</t>
  </si>
  <si>
    <t>pyroptosis</t>
  </si>
  <si>
    <t>positive regulation of long-term synaptic potentiation</t>
  </si>
  <si>
    <t>positive regulation of monocyte chemotaxis</t>
  </si>
  <si>
    <t>regulation of blood vessel diameter</t>
  </si>
  <si>
    <t>negative regulation of cell cycle arrest</t>
  </si>
  <si>
    <t>positive regulation of mesenchymal cell proliferation</t>
  </si>
  <si>
    <t>positive regulation of oligodendrocyte differentiation</t>
  </si>
  <si>
    <t>response to fatty acid</t>
  </si>
  <si>
    <t>B cell homeostasis</t>
  </si>
  <si>
    <t>long-chain fatty acid biosynthetic process</t>
  </si>
  <si>
    <t>protein tetramerization</t>
  </si>
  <si>
    <t>execution phase of apoptosis</t>
  </si>
  <si>
    <t>cellular response to platelet-derived growth factor stimulus</t>
  </si>
  <si>
    <t>natural killer cell activation</t>
  </si>
  <si>
    <t>regulation of calcium ion transport</t>
  </si>
  <si>
    <t>purinergic nucleotide receptor signaling pathway</t>
  </si>
  <si>
    <t>regulation of protein binding</t>
  </si>
  <si>
    <t>decidualization</t>
  </si>
  <si>
    <t>homeostasis of number of cells within a tissue</t>
  </si>
  <si>
    <t>negative regulation of tumor necrosis factor-mediated signaling pathway</t>
  </si>
  <si>
    <t>positive regulation of release of cytochrome c from mitochondria</t>
  </si>
  <si>
    <t>innate immune response in mucosa</t>
  </si>
  <si>
    <t>response to radiation</t>
  </si>
  <si>
    <t>cellular response to hormone stimulus</t>
  </si>
  <si>
    <t>T cell homeostasis</t>
  </si>
  <si>
    <t>regulation of G1/S transition of mitotic cell cycle</t>
  </si>
  <si>
    <t>negative regulation of peptidyl-serine phosphorylation</t>
  </si>
  <si>
    <t>regulation of cell motility</t>
  </si>
  <si>
    <t>telomere maintenance via telomerase</t>
  </si>
  <si>
    <t>response to amino acid</t>
  </si>
  <si>
    <t>interleukin-7-mediated signaling pathway</t>
  </si>
  <si>
    <t>positive regulation of macroautophagy</t>
  </si>
  <si>
    <t>negative regulation of DNA binding</t>
  </si>
  <si>
    <t>behavioral fear response</t>
  </si>
  <si>
    <t>DNA biosynthetic process</t>
  </si>
  <si>
    <t>regulation of mitochondrial membrane potential</t>
  </si>
  <si>
    <t>intrinsic apoptotic signaling pathway</t>
  </si>
  <si>
    <t>face morphogenesis</t>
  </si>
  <si>
    <t>positive regulation of DNA replication</t>
  </si>
  <si>
    <t>positive regulation of cardiac muscle cell proliferation</t>
  </si>
  <si>
    <t>regulation of tumor necrosis factor-mediated signaling pathway</t>
  </si>
  <si>
    <t>positive regulation of neurogenesis</t>
  </si>
  <si>
    <t>negative regulation of cyclin-dependent protein serine/threonine kinase activity</t>
  </si>
  <si>
    <t>extrinsic apoptotic signaling pathway via death domain receptors</t>
  </si>
  <si>
    <t>positive regulation of telomerase activity</t>
  </si>
  <si>
    <t>establishment of cell polarity</t>
  </si>
  <si>
    <t>positive regulation of Ras protein signal transduction</t>
  </si>
  <si>
    <t>positive regulation of defense response to virus by host</t>
  </si>
  <si>
    <t>response to exogenous dsRNA</t>
  </si>
  <si>
    <t>positive regulation of transforming growth factor beta receptor signaling pathway</t>
  </si>
  <si>
    <t>cellular response to vascular endothelial growth factor stimulus</t>
  </si>
  <si>
    <t>intrinsic apoptotic signaling pathway in response to endoplasmic reticulum stress</t>
  </si>
  <si>
    <t>spleen development</t>
  </si>
  <si>
    <t>regulation of heart rate</t>
  </si>
  <si>
    <t>T cell differentiation in thymus</t>
  </si>
  <si>
    <t>negative regulation of smooth muscle cell proliferation</t>
  </si>
  <si>
    <t>activation of protein kinase B activity</t>
  </si>
  <si>
    <t>T cell differentiation</t>
  </si>
  <si>
    <t>negative regulation of endothelial cell apoptotic process</t>
  </si>
  <si>
    <t>long-term memory</t>
  </si>
  <si>
    <t>positive regulation of JAK-STAT cascade</t>
  </si>
  <si>
    <t>negative regulation of protein catabolic process</t>
  </si>
  <si>
    <t>response to cocaine</t>
  </si>
  <si>
    <t>negative regulation of protein complex assembly</t>
  </si>
  <si>
    <t>negative regulation of endothelial cell proliferation</t>
  </si>
  <si>
    <t>positive regulation of glucose import</t>
  </si>
  <si>
    <t>lung alveolus development</t>
  </si>
  <si>
    <t>germ cell development</t>
  </si>
  <si>
    <t>response to interleukin-1</t>
  </si>
  <si>
    <t>positive regulation of cytokinesis</t>
  </si>
  <si>
    <t>cellular response to ionizing radiation</t>
  </si>
  <si>
    <t>positive regulation of cell cycle</t>
  </si>
  <si>
    <t>cellular response to nerve growth factor stimulus</t>
  </si>
  <si>
    <t>embryo implantation</t>
  </si>
  <si>
    <t>negative regulation of Notch signaling pathway</t>
  </si>
  <si>
    <t>positive regulation of interferon-beta production</t>
  </si>
  <si>
    <t>negative regulation of hydrogen peroxide metabolic process</t>
  </si>
  <si>
    <t>abortive mitotic cell cycle</t>
  </si>
  <si>
    <t>regulation of nitrogen utilization</t>
  </si>
  <si>
    <t>leukotriene production involved in inflammatory response</t>
  </si>
  <si>
    <t>negative regulation of cholangiocyte apoptotic process</t>
  </si>
  <si>
    <t>conditioned taste aversion</t>
  </si>
  <si>
    <t>response to UV-A</t>
  </si>
  <si>
    <t>respiratory burst involved in defense response</t>
  </si>
  <si>
    <t>female genitalia morphogenesis</t>
  </si>
  <si>
    <t>positive regulation of apoptotic process involved in mammary gland involution</t>
  </si>
  <si>
    <t>regulation of viral genome replication</t>
  </si>
  <si>
    <t>positive regulation of cyclase activity</t>
  </si>
  <si>
    <t>cellular response to lectin</t>
  </si>
  <si>
    <t>N-terminal peptidyl-lysine acetylation</t>
  </si>
  <si>
    <t>hormone catabolic process</t>
  </si>
  <si>
    <t>beta selection</t>
  </si>
  <si>
    <t>negative regulation of chronic inflammatory response</t>
  </si>
  <si>
    <t>negative regulation of lipid transport</t>
  </si>
  <si>
    <t>leukocyte activation involved in immune response</t>
  </si>
  <si>
    <t>cellular response to hydrostatic pressure</t>
  </si>
  <si>
    <t>re-entry into mitotic cell cycle</t>
  </si>
  <si>
    <t>mammary gland branching involved in pregnancy</t>
  </si>
  <si>
    <t>neutrophil mediated killing of gram-negative bacterium</t>
  </si>
  <si>
    <t>stress-induced premature senescence</t>
  </si>
  <si>
    <t>negative regulation of chemotaxis</t>
  </si>
  <si>
    <t>negative regulation of pinocytosis</t>
  </si>
  <si>
    <t>cellular response to actinomycin D</t>
  </si>
  <si>
    <t>response to cobalamin</t>
  </si>
  <si>
    <t>post-embryonic camera-type eye morphogenesis</t>
  </si>
  <si>
    <t>angiogenesis involved in coronary vascular morphogenesis</t>
  </si>
  <si>
    <t>renin-angiotensin regulation of aldosterone production</t>
  </si>
  <si>
    <t>regulation of nucleotide-binding oligomerization domain containing signaling pathway</t>
  </si>
  <si>
    <t>positive regulation of neuron maturation</t>
  </si>
  <si>
    <t>positive regulation of fatty acid metabolic process</t>
  </si>
  <si>
    <t>negative regulation of cardiac muscle contraction</t>
  </si>
  <si>
    <t>negative regulation of hepatocyte apoptotic process</t>
  </si>
  <si>
    <t>connective tissue replacement involved in inflammatory response wound healing</t>
  </si>
  <si>
    <t>negative regulation of cellular response to transforming growth factor beta stimulus</t>
  </si>
  <si>
    <t>positive regulation of cell activation</t>
  </si>
  <si>
    <t>regulation of dopamine uptake involved in synaptic transmission</t>
  </si>
  <si>
    <t>lipoxin biosynthetic process</t>
  </si>
  <si>
    <t>positive regulation of vitamin D receptor signaling pathway</t>
  </si>
  <si>
    <t>B cell lineage commitment</t>
  </si>
  <si>
    <t>response to cobalt ion</t>
  </si>
  <si>
    <t>lipid oxidation</t>
  </si>
  <si>
    <t>negative regulation of sequestering of triglyceride</t>
  </si>
  <si>
    <t>negative regulation of ERBB signaling pathway</t>
  </si>
  <si>
    <t>regulation of epithelial cell migration</t>
  </si>
  <si>
    <t>mitotic centrosome separation</t>
  </si>
  <si>
    <t>positive regulation of fatty acid oxidation</t>
  </si>
  <si>
    <t>mitochondrial DNA repair</t>
  </si>
  <si>
    <t>activation of Janus kinase activity</t>
  </si>
  <si>
    <t>neuron-neuron synaptic transmission</t>
  </si>
  <si>
    <t>regulation of systemic arterial blood pressure by endothelin</t>
  </si>
  <si>
    <t>cellular response to progesterone stimulus</t>
  </si>
  <si>
    <t>epithelial cell maturation</t>
  </si>
  <si>
    <t>bradykinin catabolic process</t>
  </si>
  <si>
    <t>regulation of platelet aggregation</t>
  </si>
  <si>
    <t>mating behavior</t>
  </si>
  <si>
    <t>receptor-mediated virion attachment to host cell</t>
  </si>
  <si>
    <t>positive regulation of transcription from RNA polymerase II promoter in response to hypoxia</t>
  </si>
  <si>
    <t>cerebral cortex GABAergic interneuron migration</t>
  </si>
  <si>
    <t>regulation of smooth muscle cell migration</t>
  </si>
  <si>
    <t>positive regulation of cholesterol transport</t>
  </si>
  <si>
    <t>term</t>
    <phoneticPr fontId="1" type="noConversion"/>
  </si>
  <si>
    <t>Count</t>
  </si>
  <si>
    <t>PValue</t>
  </si>
  <si>
    <t>YAP1, APP, CD40, PLA2G1B, CD81, NR3C1, HIF1A, EGFR, RXRA, MYC, EP300, JAK2, DRD2, TP63, MAPK3, BRD4, JUN, CREBBP, PARP1, IFNB1, STAT1, VDR, NR1H2, STAT3, NR1H3, FOS, MAPK14, ESR1, IL2, IL4, NFKBIA, TLR9, MDM2, RARB, F2RL1, PPARG, PGR, PPARA, MET, TP53</t>
  </si>
  <si>
    <t>CD86, CDKN1A, CD80, PTGS2, HIF1A, CCND1, MYC, CASP3, ALOX5, CASP1, TIMP1, JAK2, CCR5, JAK3, JAK1, MCL1, CCR1, HSP90AA1, SYK, NOS2, IFNB1, IFNGR1, MMP1, STAT1, MMP2, MMP3, STAT3, PTPN11, FOS, MMP9, IL2, VAV1, IL4, PIK3CA, BCL2, PTPN6, TP53, BCL2L1</t>
  </si>
  <si>
    <t>ALK, CD274, PLA2G1B, SRC, C5AR1, NOD1, NR3C1, HIF1A, EGFR, IGF1R, C3, PLAU, ERBB2, CASP1, TIMP1, JAK2, CCR5, PDE8B, PDGFRB, CREBBP, IFNGR1, STAT1, PRKCD, STAT3, MAPK14, ESR1, TGFBR1, CDK4, CDK2, RARB, PDE5A, PPARG, PGR, MET</t>
  </si>
  <si>
    <t>CDKN1A, SRC, PTEN, XIAP, AKR1B1, MPO, EGFR, AURKA, IGF1R, EDNRB, MYC, CASP3, KDR, TIMP1, MCL1, PDGFRB, NTRK1, MMP9, IL2, PTK2, IL4, FABP1, NFKBIA, ALB, BCL2, CDK1, MDM2, RARB, TP53, BIRC2, BCL2L1</t>
  </si>
  <si>
    <t>CD86, FLT1, PLA2G1B, CD81, PTEN, HTR2A, EGFR, IGF1R, DPP4, EDNRB, MYC, ERBB2, KDR, TIMP1, PDGFRB, F2, TGFBR1, IL2, PTK2, IL4, ADAM17, IFNG, CDK4, CDK2, BCL2, MDM2, PTPN6, AGTR2, BCL2L1</t>
  </si>
  <si>
    <t>C5AR1, PTEN, CXCR4, NOD1, NR3C1, CASP8, CASP3, CASP1, EP300, CD14, JAK2, TP63, MCL1, MAPK3, PARP1, PRKCD, MAPK14, TGFBR1, NFKBIA, IFNG, BCL2, CDK1, MDM2, BAX, SGK1, PPIA, TP53, BIRC2, BCL2L1</t>
  </si>
  <si>
    <t>APP, SRC, PTGER2, C5AR1, CXCR4, ECE1, HTR2A, PIK3CG, CRHR1, C3, EDNRB, BDKRB2, BDKRB1, DRD1, JAK2, CCR5, PDE8B, CCR3, CCR1, PDGFRB, F2, RHOA, VAV1, PIK3CA, AGTR1, F2RL1, PTPN6, PPARG, AGTR2</t>
  </si>
  <si>
    <t>YAP1, APP, NR3C1, RXRA, EDNRB, CCND1, MYC, EP300, ELANE, TP63, JUN, CREBBP, PARP1, STAT1, VDR, NR1H2, STAT3, NR1H3, ESR1, IL4, IFNG, CDK2, MDM2, RARB, PPARG, PPARA, TP53, PTPN2</t>
  </si>
  <si>
    <t>YAP1, CD86, SRC, CD80, HIF1A, EGFR, RXRA, MYC, EP300, TP63, BRD4, JUN, CREBBP, STAT1, NR1H2, STAT3, NR1H3, FOS, ESR1, TGFBR1, IL4, CDK2, PPARG, AGTR2, PPARA, TP53, BIRC2</t>
  </si>
  <si>
    <t>CDKN1A, MAOB, SRC, PTEN, HTR2A, TYMS, CCND1, MYC, CASP3, DRD1, DRD2, NTRK1, BCHE, JUN, STAT1, FOS, RHOA, ADAM17, FABP3, CDK4, BCL2, CDK1, MDM2, PPARG, TP53</t>
  </si>
  <si>
    <t>CD40, PTGER2, C5AR1, CXCR4, NOD1, PTGS2, PIK3CG, PTGS1, C3, POLB, BDKRB2, BDKRB1, CD14, CCR5, CCR3, CCR1, NOS2, PLA2G2A, STAT3, FOS, MTOR, TLR9, AGTR1, F2RL1, AGTR2</t>
  </si>
  <si>
    <t>YAP1, APP, IFNGR1, VDR, EPHX2, NR1H2, STAT3, PTEN, MAPK14, HIF1A, TGFBR1, MTOR, IL4, IFNG, MYC, ERBB2, MDM2, CDK1, TLR9, PGR, PPARG, DRD1, TP53, MAPK3</t>
  </si>
  <si>
    <t>PDGFRB, CCR1, CD274, FLT1, MMP7, F10, MMP2, STAT3, PRKCA, MMP9, RHOA, EGFR, TGFBR1, PTK2, IGF1R, IL4, MMP14, ADAM17, PLAU, KDR, F2RL1, DRD1, JAK2</t>
  </si>
  <si>
    <t>PRSS1, ACE, MMP7, F10, MME, MMP1, MMP2, MMP3, PREP, PRCP, F2, MMP9, DPP4, ACE2, ADAMTS5, MMP14, ADAM17, CASP8, PSMB5, PLAU, CASP3, CASP1, ELANE</t>
  </si>
  <si>
    <t>NTRK1, BCHE, JUN, ACE, MAOB, STAT1, SRC, MMP2, FOS, HTR2A, TYMS, PTGS2, RHOA, ADAM17, CCND1, CDK4, MYC, CASP3, BCL2, CDK1, DRD1, DRD2</t>
  </si>
  <si>
    <t>NTRK1, APP, SYK, PRKCD, PRKCA, TGFBR1, MTOR, PIK3CG, PTK2, AURKA, PIK3CA, CCND1, CDK4, ERBB2, CDK2, CDK1, JAK2, SGK1, JAK3, JAK1, BRD4, MAPK3</t>
  </si>
  <si>
    <t>CD86, CCR1, CD274, IFNB1, CD80, F2, MAPK14, EGFR, CRHR1, CASP8, EDNRB, IFNG, ERBB2, BDKRB2, CD14, AGTR2, CCR5, MET, BIRC2, MAPK3</t>
  </si>
  <si>
    <t>PDGFRB, CD86, APP, HSP90AA1, F10, SRC, CD80, PTPN11, ESR1, EGFR, TGFBR1, MTOR, PIK3CG, VAV1, PTK2, IGF1R, PIK3CA, ERBB2, MET</t>
  </si>
  <si>
    <t>PDGFRB, CCR1, NTRK1, APP, JUN, SRC, PLA2G2A, C5AR1, PTEN, PRKCA, PTPN11, NOD1, HMGCR, HTR2A, EGFR, KDR, F2RL1, DRD2, MAPK3</t>
  </si>
  <si>
    <t>ALK, CREBBP, HSP90AA1, STAT1, XIAP, NOD1, ESR1, CASP8, CASP1, BAX, PTPN6, JAK2, SGK1, JAK3, TP53, BIRC2, TP63, MCL1, BCL2L1</t>
  </si>
  <si>
    <t>YAP1, CCR1, APP, CDKN1A, ACE, NOS2, VDR, NR1H2, HIF1A, ESR1, AURKA, IFNG, TERT, PIK3CA, MYC, KDR, CDK1, PGR, PPARG</t>
  </si>
  <si>
    <t>CREBBP, HSP90AA1, SYK, STAT1, MMP1, SRC, STAT3, RHOA, IGF1R, NFKBIA, PSMB5, MDM2, KDR, BAX, EP300, TP53, CCR3, BRD4, MAPK3</t>
  </si>
  <si>
    <t>PDGFRB, NTRK1, JUN, ACE, MMP7, MME, MMP2, PTEN, FOS, HMGCR, HTR2A, TYMS, PTGS2, MPO, POLB, EDNRB, TIMP1, MAPK3</t>
  </si>
  <si>
    <t>SYK, PLA2G1B, SRC, CD80, PRKCD, PRKCA, NOD1, MAPK14, TGFBR1, ERBB2, PTPN6, AGTR2, JAK2, SGK1, DRD2, JAK3, JAK1, MAPK3</t>
  </si>
  <si>
    <t>G6PD, MAOB, HMGCR, TYMS, RHOA, IL2, IGF1R, POLB, RBP4, CASP8, CCND1, MYC, TBXAS1, CDK1, CD14, PPARA, BIRC2</t>
  </si>
  <si>
    <t>CCR1, APP, PTGER2, C5AR1, CXCR4, ESR1, IL2, PIK3CG, EDNRB, BDKRB2, AGTR1, F2RL1, BDKRB1, JAK2, CCR5, JAK3, CCR3</t>
  </si>
  <si>
    <t>CREBBP, ACE, NOS2, MMP2, CXCR4, HIF1A, RHOA, DPP4, MMP14, ADAM17, PLAU, CASP3, CASP1, EP300, DRD2, PPARA, BIRC2</t>
  </si>
  <si>
    <t>NTRK1, APP, HSP90AA1, CD40, F2, MMP9, EGFR, PTK2, C3, ADAM17, EDNRB, IFNG, CCND1, ERBB2, KDR, PPIA, MAPK3</t>
  </si>
  <si>
    <t>PDGFRB, ALK, NTRK1, FLT1, SYK, SRC, PRKCD, EGFR, PTK2, ERBB2, KDR, PTPN6, JAK2, JAK3, MET, JAK1</t>
  </si>
  <si>
    <t>PDGFRB, JUN, FLT1, SYK, MMP2, PTEN, PRKCA, PTGS2, MAPK14, HIF1A, PIK3CG, PTK2, MMP14, CASP8, PIK3CA, KDR</t>
  </si>
  <si>
    <t>PDGFRB, APP, JUN, ACE, SRC, MMP2, PTGS2, MMP9, VAV1, CASP8, CDK4, CASP3, BAX, RARB, TP53, MCL1</t>
  </si>
  <si>
    <t>NTRK1, BCHE, APP, CDKN1A, JUN, VDR, STAT3, PTEN, PTGS2, FABP3, RARB, PTPN6, JAK2, DRD2, TP53, PTPN2</t>
  </si>
  <si>
    <t>HSP90AA1, MME, PRKCD, C5AR1, PRCP, MAPK14, MPO, MMP9, RHOA, C3, PLAU, ALOX5, PTPN6, CD14, PPIA, ELANE</t>
  </si>
  <si>
    <t>JUN, ACE, MAOB, NOS2, PTGER2, C5AR1, FOS, PTGS2, MPO, ADAM17, CASP8, CASP3, BDKRB1, JAK2, ELANE</t>
  </si>
  <si>
    <t>ALK, JUN, NOS2, STAT1, PTGER2, STAT3, XIAP, PTK2, PTGS1, NFKBIA, ACE2, PLAU, AGTR1, SGK1, BIRC2</t>
  </si>
  <si>
    <t>CD86, CD274, CD40, NOS2, SRC, CD80, NR1H3, MAPK14, RHOA, EDNRB, CDK4, CASP1, CD14, JAK2, CCR5</t>
  </si>
  <si>
    <t>PDGFRB, EGFR, IL2, PTK2, PSMB5, PIK3CA, MYC, ERBB2, JAK2, CCR5, JAK3, MET, JAK1, BCL2L1, MAPK3</t>
  </si>
  <si>
    <t>CD86, CCR1, CD274, CD80, C5AR1, CXCR4, IL2, VAV1, CRHR1, IGF1R, IL4, C3, TLR9, CCR5, CCR3</t>
  </si>
  <si>
    <t>NTRK1, SYK, SRC, VDR, NR1H2, NR1H3, EGFR, PTK2, RXRA, RARB, PTPN6, PPARG, JAK2, PPARA, MCL1</t>
  </si>
  <si>
    <t>PDGFRB, CDKN1A, KDM5C, MAOB, EPHX2, FOS, TYMS, CDK4, MDM2, BCL2, CDK1, BAX, DRD2, MAPK3</t>
  </si>
  <si>
    <t>CD40, SYK, SRC, PRKCD, PRKCA, PTPN11, F2, MAPK14, PIK3CG, VAV1, PIK3CA, PTPN6, PPIA, MAPK3</t>
  </si>
  <si>
    <t>PDGFRB, ALK, NTRK1, FLT1, SYK, SRC, EGFR, MTOR, PTK2, AURKA, IGF1R, ERBB2, KDR, JAK2</t>
  </si>
  <si>
    <t>YAP1, CDKN1A, PARP1, XIAP, POLB, CCND1, MYC, CASP3, BCL2, SGK1, TP53, TP63, BRD4, MAPK3</t>
  </si>
  <si>
    <t>PTEN, HIF1A, ESR1, RHOA, TGFBR1, POLB, NFKBIA, PSMB5, MYC, MDM2, CDK1, EP300, TP53, BIRC2</t>
  </si>
  <si>
    <t>PDGFRB, NTRK1, FLT1, SRC, F2, PIK3CG, PTK2, IGF1R, PIK3CA, KDR, F2RL1, PTPN6, JAK2</t>
  </si>
  <si>
    <t>PDGFRB, ALK, NTRK1, FLT1, SYK, SRC, EGFR, PTK2, IGF1R, ERBB2, KDR, BDKRB2, MET</t>
  </si>
  <si>
    <t>SYK, SRC, PRKCD, PRKCA, MAPK14, TGFBR1, MTOR, AURKA, CDK2, BCL2, CDK1, SGK1, MAPK3</t>
  </si>
  <si>
    <t>CDKN1A, MMP2, PTEN, ECE1, PTPN11, TGFBR1, RBP4, CASP8, CASP3, ERBB2, EP300, PPARG, PPARA</t>
  </si>
  <si>
    <t>JUN, KDM5C, SRC, VDR, NR1H2, NR3C1, HDAC6, IL4, IFNG, MDM2, PPARG, TP53, TP63</t>
  </si>
  <si>
    <t>PDGFRB, PIK3CA, STAT1, MYC, MMP2, AKR1B1, HMGCR, PTGS2, EGFR, ELANE, MTOR, IGF1R</t>
  </si>
  <si>
    <t>NFKBIA, APP, ACE, IFNG, PLA2G2A, CASP1, AGTR1, TLR9, JAK2, PLA2G7, EGFR, IL2</t>
  </si>
  <si>
    <t>FABP1, TERT, SRC, MYC, PTEN, MDM2, BCL2, PPARG, PTGS2, HIF1A, TP53, MTOR</t>
  </si>
  <si>
    <t>YAP1, CREBBP, RXRA, VDR, NR1H2, RARB, NR1H3, PGR, PPARG, PPARA, NR3C1, ESR1</t>
  </si>
  <si>
    <t>NTRK1, ALK, APP, FLT1, CD81, ERBB2, TLR9, KDR, JAK2, PPIA, TGFBR1, IGF1R</t>
  </si>
  <si>
    <t>NTRK1, C3, CD40, FLT1, TERT, CMA1, STAT3, C5AR1, KDR, PRKCA, HIF1A, CCR3</t>
  </si>
  <si>
    <t>CDKN1A, JUN, CDK4, STAT3, PTEN, MDM2, EP300, BAX, XIAP, TP53, TGFBR1, BIRC2</t>
  </si>
  <si>
    <t>PDGFRB, FLT1, PIK3CA, MMP2, PTEN, CDK1, KDR, BDKRB1, MET, PTK2, RHOA, PIK3CG</t>
  </si>
  <si>
    <t>NTRK1, PDGFRB, ALK, FLT1, VDR, ERBB2, KDR, F2, MET, EGFR, IGF1R, MCL1</t>
  </si>
  <si>
    <t>ADAMTS5, MMP14, PRSS1, MMP7, MMP1, CMA1, MMP2, MMP3, TIMP1, MMP9, ELANE</t>
  </si>
  <si>
    <t>PDGFRB, CD40, FLT1, PLA2G1B, SRC, ERBB2, PDE5A, HTR2A, EGFR, ELANE, PIK3CG</t>
  </si>
  <si>
    <t>ACE2, CMA1, ALOX5, CASP1, AGTR1, XIAP, JAK2, PTGS2, ESR1, BIRC2, BRD4</t>
  </si>
  <si>
    <t>ALK, APP, PLA2G1B, CD81, C5AR1, CXCR4, PTPN11, NOD1, MAPK14, PPIA, MAPK3</t>
  </si>
  <si>
    <t>NTRK1, NFKBIA, ALK, APP, CD40, PLA2G1B, STAT3, TLR9, EP300, NOD1, PPIA</t>
  </si>
  <si>
    <t>ADAMTS5, APP, MMP14, MMP7, MMP1, COL4A4, MMP2, COL7A1, MMP3, KDR, MMP9</t>
  </si>
  <si>
    <t>NTRK1, YAP1, APP, EDNRB, STAT3, PTEN, EP300, FOS, HMGCR, MET, TGFBR1</t>
  </si>
  <si>
    <t>APP, SYK, SRC, TLR9, F2RL1, NOD1, PPARG, CD14, JAK3, PTK2, PIK3CG</t>
  </si>
  <si>
    <t>JUN, TERT, NR1H2, MYC, STAT3, PPARG, FOS, NR3C1, HIF1A, TP53</t>
  </si>
  <si>
    <t>MMP14, JUN, STAT1, SRC, MMP2, BDKRB2, BDKRB1, PPARG, MPO, RHOA</t>
  </si>
  <si>
    <t>NTRK1, PDGFRB, ALK, FLT1, ERBB2, KDR, MET, EGFR, IL2, IGF1R</t>
  </si>
  <si>
    <t>YAP1, MMP14, ADAM17, ERBB2, BCL2, F2, RHOA, EGFR, TGFBR1, IL2</t>
  </si>
  <si>
    <t>CD86, ACE2, CD81, CD80, CDK1, AGTR1, CXCR4, HTR2A, CCR5, EGFR</t>
  </si>
  <si>
    <t>APP, IFNG, SYK, IFNGR1, STAT3, TLR9, PTPN11, NOD1, CD14, JAK2</t>
  </si>
  <si>
    <t>PDGFRB, CASP8, CCND1, MYC, CASP3, STAT3, PTEN, PTGS2, ESR1, CYP19A1</t>
  </si>
  <si>
    <t>NTRK1, JUN, TERT, PIK3CA, C5AR1, BCL2, BAX, JAK2, RHOA, BCL2L1</t>
  </si>
  <si>
    <t>CDK2, MDM2, CDK1, EP300, MAPK14, SGK1, TP53, TP63, MTOR, AURKA</t>
  </si>
  <si>
    <t>POLB, APP, CASP3, BCL2, BAX, XIAP, TP53, TP63, BCL2L1</t>
  </si>
  <si>
    <t>CD274, JUN, STAT1, BCL2, FOS, TIMP1, TYMS, BCL2L1, MCL1</t>
  </si>
  <si>
    <t>DPP4, CD86, CD274, PIK3CA, SRC, CD80, PTPN6, PTPN11, VAV1</t>
  </si>
  <si>
    <t>MME, STAT1, STAT3, CASP1, CXCR4, PTPN6, PTPN11, RHOA, PTPN2</t>
  </si>
  <si>
    <t>SYK, NOS2, PLA2G1B, STAT3, TLR9, F2RL1, NOD1, CD14, ELANE</t>
  </si>
  <si>
    <t>HSP90AA1, FLT1, PIK3CA, SRC, KDR, MAPK14, VAV1, PTK2, RHOA</t>
  </si>
  <si>
    <t>CD40, CASP8, MMP7, CASP1, PTPN11, PTGS2, EGFR, IGF1R, MAPK3</t>
  </si>
  <si>
    <t>SYK, SRC, CD81, CD80, PTPN11, HTR2A, JAK2, TP53, MTOR</t>
  </si>
  <si>
    <t>PDGFRB, YAP1, CDKN1A, CASP3, ERBB2, PPARA, EGFR, TGFBR1, MTOR</t>
  </si>
  <si>
    <t>APP, IFNG, SYK, NOS2, STAT3, TLR9, F2RL1, PTPN11, NOD1</t>
  </si>
  <si>
    <t>JUN, PARP1, SRC, STAT3, FOS, TP53, PTK2, RHOA, TGFBR1</t>
  </si>
  <si>
    <t>RBP4, ALOX5, STAT3, PTPN11, PRCP, PPARG, HIF1A, PTPN2, IGF1R</t>
  </si>
  <si>
    <t>IL4, ALOX5, PRKCD, NR1H3, PPARG, PPARA, IL2, ELANE, PTPN2</t>
  </si>
  <si>
    <t>CD40, CASP8, CASP1, TLR9, F2RL1, NOD1, RHOA, BIRC2, BRD4</t>
  </si>
  <si>
    <t>PIK3CA, MMP1, SRC, F2RL1, PTPN6, PTPN11, F2, PPIA, MMP9</t>
  </si>
  <si>
    <t>CD40, IFNG, IFNB1, IFNGR1, STAT1, BCL2, TLR9, F2RL1, BCL2L1</t>
  </si>
  <si>
    <t>CD86, CD274, IFNG, SYK, IFNB1, JAK2, JAK3, IL2, PIK3CG</t>
  </si>
  <si>
    <t>APP, HSP90AA1, IFNG, AGTR2, JAK2, PTGS2, ESR1, MTOR</t>
  </si>
  <si>
    <t>PDGFRB, CDKN1A, JUN, PLA2G1B, CDK4, MYC, ESR1, EGFR</t>
  </si>
  <si>
    <t>CREBBP, PARP1, MYC, PRKCD, EP300, BAX, PTGS2, TP53</t>
  </si>
  <si>
    <t>APP, CASP8, IFNG, STAT3, CASP1, F2RL1, NOD1, JAK2</t>
  </si>
  <si>
    <t>PDGFRB, MMP14, CCND1, CA2, MMP2, EP300, PPARG, ESR1</t>
  </si>
  <si>
    <t>CD86, APP, TLR9, EP300, NOD1, CD14, RHOA, EGFR</t>
  </si>
  <si>
    <t>PARP1, STAT1, PLA2G1B, SRC, CDK4, MYC, PTEN, PPARG</t>
  </si>
  <si>
    <t>NFKBIA, ADAM17, CD40, PSMB5, STAT1, JAK2, TP53, BIRC2</t>
  </si>
  <si>
    <t>HSP90AA1, SYK, PIK3CA, SRC, PRKCD, VAV1, PTK2, MAPK3</t>
  </si>
  <si>
    <t>YAP1, SRC, MYC, STAT3, BCL2, CDK1, TP63, BCL2L1</t>
  </si>
  <si>
    <t>ADAMTS5, SYK, NOS2, PRKCD, TLR9, NOD1, MPO, ELANE</t>
  </si>
  <si>
    <t>NTRK1, PIK3CA, SRC, CXCR4, PTPN11, PRKCA, PTK2, MAPK3</t>
  </si>
  <si>
    <t>APP, PIK3CA, CDK4, MYC, CDK2, BCL2, HIF1A, TGFBR1</t>
  </si>
  <si>
    <t>SRC, PRKCD, EP300, NR3C1, TP53, TP63, AURKA, MAPK3</t>
  </si>
  <si>
    <t>YAP1, STAT1, SRC, STAT3, PTPN11, JAK2, JAK1</t>
  </si>
  <si>
    <t>IL4, APP, JUN, IFNG, IFNGR1, C5AR1, JAK2</t>
  </si>
  <si>
    <t>HSP90AA1, CASP8, CASP3, MDM2, JAK2, TP53, JAK1</t>
  </si>
  <si>
    <t>IL4, CASP3, BCL2, BAX, IL2, BCL2L1, MCL1</t>
  </si>
  <si>
    <t>PDGFRB, ACE2, CDKN1A, AGTR1, F2, MAPK14, TP53</t>
  </si>
  <si>
    <t>IL4, CDKN1A, CD40, CD81, BCL2, TLR9, IL2</t>
  </si>
  <si>
    <t>MMP14, MYC, MMP2, BCL2, KDR, BAX, BCL2L1</t>
  </si>
  <si>
    <t>RXRA, RARB, NR1H3, PTPN11, PPARG, PPARA, CRHR1</t>
  </si>
  <si>
    <t>CDKN1A, CCND1, CDK4, PTEN, CDK1, BAX, TP53</t>
  </si>
  <si>
    <t>CDKN1A, MDM2, CDK1, EP300, BAX, TP53, AURKA</t>
  </si>
  <si>
    <t>NTRK1, APP, MME, CASP3, PTEN, EP300, EGFR</t>
  </si>
  <si>
    <t>PDGFRB, CCR1, PRKCD, AGTR1, CXCR4, CCR5, CCR3</t>
  </si>
  <si>
    <t>IFNG, IFNGR1, STAT1, PRKCD, JAK2, TP53, JAK1</t>
  </si>
  <si>
    <t>FABP1, SRC, PRKCD, MDM2, CDK1, PTPN11, HDAC6</t>
  </si>
  <si>
    <t>ACE, EDNRB, PPARG, AGTR2, SGK1, PTGS2, PTGS1</t>
  </si>
  <si>
    <t>JUN, KDR, PRKCA, HIF1A, CCR3, TGFBR1, MTOR</t>
  </si>
  <si>
    <t>NTRK1, JUN, NOS2, CDK4, EP300, TYMS, EGFR</t>
  </si>
  <si>
    <t>KDM5C, CREBBP, CDK1, EP300, PPARG, TP53, MTOR</t>
  </si>
  <si>
    <t>NTRK1, IL4, ADAM17, IFNB1, EP300, JAK3, PTPN2</t>
  </si>
  <si>
    <t>CCR1, APP, EDNRB, AGTR1, CXCR4, CCR5, CCR3</t>
  </si>
  <si>
    <t>NTRK1, SRC, MMP2, PTPN11, MMP9, PTK2, RHOA</t>
  </si>
  <si>
    <t>APP, HSP90AA1, PIK3CA, BCL2, PTGS2, EGFR, HDAC6</t>
  </si>
  <si>
    <t>TERT, CD81, CASP3, PTEN, BCL2, HDAC6, AURKA</t>
  </si>
  <si>
    <t>PDGFRB, MMP14, ACE, BCL2, ESR1, TGFBR1, BCL2L1</t>
  </si>
  <si>
    <t>APP, MMP14, PSMB5, PTGS2, MPO, TP53, PTGS1</t>
  </si>
  <si>
    <t>ACE, MME, CA2, AGTR1, BAX, RHOA, TGFBR1</t>
  </si>
  <si>
    <t>CCR1, PLAU, C5AR1, CXCR4, CCR5, MAPK14, CCR3</t>
  </si>
  <si>
    <t>YAP1, CREBBP, CD40, MDM2, CDK1, TP53, MAPK3</t>
  </si>
  <si>
    <t>C3, APP, MMP1, MMP2, ALB, TIMP1, F2</t>
  </si>
  <si>
    <t>JUN, PSMB5, SYK, PIK3CA, FOS, VAV1, MAPK3</t>
  </si>
  <si>
    <t>ADAM17, SYK, SRC, PTGER2, DRD1, MAPK14, CRHR1</t>
  </si>
  <si>
    <t>MME, MMP1, MMP2, MMP3, TIMP1, MMP9</t>
  </si>
  <si>
    <t>IFNG, IFNGR1, STAT1, JAK2, PTPN2, JAK1</t>
  </si>
  <si>
    <t>IFNG, STAT1, TLR9, KDR, JAK2, JAK3</t>
  </si>
  <si>
    <t>PIK3CA, SRC, BCL2, PTK2, BCL2L1, MCL1</t>
  </si>
  <si>
    <t>NTRK1, SRC, KDR, EGFR, IGF1R, MAPK3</t>
  </si>
  <si>
    <t>POLB, PARP1, MYC, BCL2, BAX, TP53</t>
  </si>
  <si>
    <t>JUN, SYK, FOS, MAPK14, SGK1, MAPK3</t>
  </si>
  <si>
    <t>IFNB1, PRKCD, PTEN, JAK2, TP63, TGFBR1</t>
  </si>
  <si>
    <t>HSP90AA1, PIK3CA, SRC, ERBB2, PRKCA, EGFR</t>
  </si>
  <si>
    <t>JUN, MMP2, FOS, MMP9, EGFR, MAPK3</t>
  </si>
  <si>
    <t>RXRA, VDR, STAT3, C5AR1, NR1H3, PPARG</t>
  </si>
  <si>
    <t>PIK3CA, ERBB2, PTEN, HTR2A, PIK3CG, IGF1R</t>
  </si>
  <si>
    <t>IL4, CD274, SYK, STAT3, TLR9, F2RL1</t>
  </si>
  <si>
    <t>APP, CASP8, IFNG, PARP1, FOS, MTOR</t>
  </si>
  <si>
    <t>IFNG, PRKCD, CDK1, JAK2, MAPK14, PTGS2</t>
  </si>
  <si>
    <t>MMP14, MMP7, MMP1, MMP2, MMP3, MMP9</t>
  </si>
  <si>
    <t>APP, ADAM17, IFNG, TLR9, F2RL1, HIF1A</t>
  </si>
  <si>
    <t>CDKN1A, ACE, CDK4, C5AR1, CDK1, PPARG</t>
  </si>
  <si>
    <t>APP, DRD1, HMGCR, DRD2, HIF1A, MTOR</t>
  </si>
  <si>
    <t>ADAM17, PIK3CA, SRC, PTPN11, PTK2, EGFR</t>
  </si>
  <si>
    <t>JUN, TERT, MMP2, MDM2, JAK2, MMP9</t>
  </si>
  <si>
    <t>STAT3, BCL2, MET, MTOR, BCL2L1, MCL1</t>
  </si>
  <si>
    <t>PDGFRB, JUN, STAT1, CASP3, MMP2, BCL2</t>
  </si>
  <si>
    <t>NTRK1, ACE, MMP7, SRC, NR1H2, MTOR</t>
  </si>
  <si>
    <t>ACE, EDNRB, MME, BDKRB1, PTGS2, MAPK3</t>
  </si>
  <si>
    <t>APP, SYK, MYC, CASP1, NOD1, RHOA</t>
  </si>
  <si>
    <t>YAP1, CREBBP, SRC, STAT3, EP300, TP63</t>
  </si>
  <si>
    <t>NTRK1, PDGFRB, PIK3CA, RHOA, PIK3CG, IGF1R</t>
  </si>
  <si>
    <t>PIK3CA, MMP2, PTEN, CDK1, CXCR4, MTOR</t>
  </si>
  <si>
    <t>APP, JUN, CASP3, BAX, TP53, RHOA</t>
  </si>
  <si>
    <t>IL4, CD86, CD274, CD80, JAK2, JAK3</t>
  </si>
  <si>
    <t>BCHE, CASP3, BCL2, TYMS, PTGS2, RHOA</t>
  </si>
  <si>
    <t>CASP8, CASP3, CASP1, BAX, PRKCA, CD14</t>
  </si>
  <si>
    <t>IL4, CD40, IFNG, STAT3, JAK2, IL2</t>
  </si>
  <si>
    <t>PRKCD, BCL2, CDK1, PRKCA, TGFBR1, MTOR</t>
  </si>
  <si>
    <t>FABP1, SRC, MDM2, XIAP, PTGS2, BIRC2</t>
  </si>
  <si>
    <t>CDKN1A, ACE, PRKCD, BAX, PPARA, AURKA</t>
  </si>
  <si>
    <t>APP, TLR9, F2RL1, CD14, JAK2, IL2</t>
  </si>
  <si>
    <t>RXRA, NR1H2, STAT3, EP300, NR1H3, PPARA</t>
  </si>
  <si>
    <t>PTEN, BDKRB1, DRD2, PPIA, IL2, MTOR</t>
  </si>
  <si>
    <t>SYK, PLA2G1B, C5AR1, PPIA, VAV1, PIK3CG</t>
  </si>
  <si>
    <t>CDK4, MYC, ERBB2, RHOA, MTOR, MAPK3</t>
  </si>
  <si>
    <t>FABP1, CREBBP, RXRA, PPARG, HMGCR, PPARA</t>
  </si>
  <si>
    <t>NFKBIA, CDKN1A, SYK, STAT3, DRD1, TP53</t>
  </si>
  <si>
    <t>CCR1, CD40, VDR, HTR2A, DRD2, ELANE</t>
  </si>
  <si>
    <t>IFNG, IFNB1, IFNGR1, SRC, CXCR4, BCL2L1</t>
  </si>
  <si>
    <t>APP, ADAM17, PLA2G1B, PLA2G2A, C5AR1, NOD1</t>
  </si>
  <si>
    <t>APP, PTEN, EP300, PPARG, JAK2, ESR1</t>
  </si>
  <si>
    <t>CREBBP, PSMB5, SYK, SRC, PRKCD, EP300</t>
  </si>
  <si>
    <t>APP, ADAM17, CREBBP, MYC, EP300, TP63</t>
  </si>
  <si>
    <t>ALK, PIK3CA, STAT3, MTOR, PIK3CG, MAPK3</t>
  </si>
  <si>
    <t>CDKN1A, BCL2, BDKRB1, PPARG, AGTR2, TP53</t>
  </si>
  <si>
    <t>CDKN1A, IFNG, MYC, TP53, TGFBR1, MTOR</t>
  </si>
  <si>
    <t>F10, IFNB1, PLAU, F2RL1, F2, JAK2</t>
  </si>
  <si>
    <t>CDKN1A, HSP90AA1, PRKCD, PTEN, EP300, TP53</t>
  </si>
  <si>
    <t>NFKBIA, NR1H2, NR1H3, PPARG, PPARA</t>
  </si>
  <si>
    <t>APP, IFNG, IFNGR1, C5AR1, EGFR</t>
  </si>
  <si>
    <t>NFKBIA, JUN, PIK3CA, FOS, MAPK14</t>
  </si>
  <si>
    <t>PDGFRB, POLB, CDKN1A, CDK4, MMP2</t>
  </si>
  <si>
    <t>CCND1, MDM2, BCL2, DRD2, HIF1A</t>
  </si>
  <si>
    <t>ACE2, ACE, BDKRB2, AGTR1, ECE1</t>
  </si>
  <si>
    <t>APP, SYK, PRKCD, F2RL1, EGFR</t>
  </si>
  <si>
    <t>CDKN1A, RXRA, CDK4, CDK2, EP300</t>
  </si>
  <si>
    <t>JUN, BCL2, BAX, TP53, BCL2L1</t>
  </si>
  <si>
    <t>NR1H2, NR1H3, F2, TP53, HDAC6</t>
  </si>
  <si>
    <t>ACE, PLA2G1B, PLA2G2A, BDKRB2, DRD2</t>
  </si>
  <si>
    <t>APP, IFNG, MYC, HTR2A, HIF1A</t>
  </si>
  <si>
    <t>TERT, NOD1, AGTR2, HIF1A, ESR1</t>
  </si>
  <si>
    <t>NFKBIA, RXRA, NR1H2, NR1H3, PPARG</t>
  </si>
  <si>
    <t>SRC, BCL2, MMP9, BCL2L1, MCL1</t>
  </si>
  <si>
    <t>APP, CCND1, CDK4, CDK1, BRD4</t>
  </si>
  <si>
    <t>BCL2, CDK1, TP53, TP63, MTOR</t>
  </si>
  <si>
    <t>YAP1, CDKN1A, MDM2, TP53, BCL2L1</t>
  </si>
  <si>
    <t>APP, MDM2, CDK1, PTPN11, PRKCA</t>
  </si>
  <si>
    <t>DPP4, PIK3CA, PTEN, RHOA, TGFBR1</t>
  </si>
  <si>
    <t>YAP1, PARP1, SRC, CDK1, F2</t>
  </si>
  <si>
    <t>CASP8, CASP3, CD14, JAK2, PTGS2</t>
  </si>
  <si>
    <t>AGTR2, JAK2, NR3C1, EGFR, IGF1R</t>
  </si>
  <si>
    <t>EDNRB, BDKRB2, F2RL1, DRD1, AGTR2</t>
  </si>
  <si>
    <t>ACE, TBXAS1, HTR2A, PTGS2, EGFR</t>
  </si>
  <si>
    <t>JUN, IFNG, SRC, HIF1A, HDAC6</t>
  </si>
  <si>
    <t>MMP14, ADAM17, PTEN, PTK2, TGFBR1</t>
  </si>
  <si>
    <t>IFNG, STAT1, STAT3, JAK2, JAK1</t>
  </si>
  <si>
    <t>MME, PPARG, MAPK14, PTK2, BIRC2</t>
  </si>
  <si>
    <t>CCND1, MYC, TYMS, EGFR, AURKA</t>
  </si>
  <si>
    <t>CDKN1A, CDK2, PRKCD, MAPK14, IGF1R</t>
  </si>
  <si>
    <t>CASP3, MMP2, BCL2, DRD2, IGF1R</t>
  </si>
  <si>
    <t>JUN, FOS, MMP9, EGFR, MAPK3</t>
  </si>
  <si>
    <t>CD40, IFNG, SYK, TLR9, MAPK14</t>
  </si>
  <si>
    <t>YAP1, PTGER2, NR1H3, FOS, TYMS</t>
  </si>
  <si>
    <t>CD86, CD274, CD80, PTPN6, PDE5A</t>
  </si>
  <si>
    <t>ACE2, PTEN, PPARG, AGTR2, PPARA</t>
  </si>
  <si>
    <t>POLB, BCL2, BAX, BCL2L1, MCL1</t>
  </si>
  <si>
    <t>ADAM17, CD40, KDR, PRKCA, HIF1A</t>
  </si>
  <si>
    <t>CREBBP, SRC, MDM2, EP300, HDAC6</t>
  </si>
  <si>
    <t>HSP90AA1, IFNB1, BAX, MAPK14, HIF1A</t>
  </si>
  <si>
    <t>IFNG, SYK, MMP1, MMP3, BAX</t>
  </si>
  <si>
    <t>MMP14, G6PD, EDNRB, CDK1, PPARA</t>
  </si>
  <si>
    <t>YAP1, MYC, ERBB2, C5AR1, EGFR</t>
  </si>
  <si>
    <t>EDNRB, C5AR1, AGTR1, HTR2A, ESR1</t>
  </si>
  <si>
    <t>CDK1, NR1H3, PPARG, PPARA, MTOR</t>
  </si>
  <si>
    <t>NOS2, MYC, CXCR4, TP53, EGFR</t>
  </si>
  <si>
    <t>NFKBIA, EDNRB, TLR9, CD14, BIRC2</t>
  </si>
  <si>
    <t>DPP4, IFNG, NOS2, ALOX5, PRKCA</t>
  </si>
  <si>
    <t>MMP14, ADAM17, MME, CASP3, ECE1</t>
  </si>
  <si>
    <t>CDKN1A, CCND1, CDK4, MYC, CDK2</t>
  </si>
  <si>
    <t>FABP1, ALOX5AP, ALB, PTGS2, PTGS1</t>
  </si>
  <si>
    <t>STAT1, PTEN, PPARG, HMGCR, MTOR</t>
  </si>
  <si>
    <t>HSP90AA1, CREBBP, EP300, MTOR, MAPK3</t>
  </si>
  <si>
    <t>CDKN1A, HSP90AA1, CDK2, CDK1, AURKA</t>
  </si>
  <si>
    <t>APP, BCL2, PTPN11, DRD2, IGF1R</t>
  </si>
  <si>
    <t>EP300, RARB, PTPN11, TP53, MTOR</t>
  </si>
  <si>
    <t>ADAM17, PPARG, PPARA, TP53, TGFBR1</t>
  </si>
  <si>
    <t>MMP14, RBP4, MME, EP300, EGFR</t>
  </si>
  <si>
    <t>CASP8, BAX, NOD1, PPARG, JAK2</t>
  </si>
  <si>
    <t>APP, PTEN, DRD1, HTR2A, PTGS2</t>
  </si>
  <si>
    <t>CDKN1A, JUN, CDK2, MAPK14, TP53</t>
  </si>
  <si>
    <t>APP, TLR9, F2RL1, XIAP, NOD1</t>
  </si>
  <si>
    <t>FABP3, NR1H2, EPHX2, NR1H3, HMGCR</t>
  </si>
  <si>
    <t>PTEN, PTPN6, PTPN11, ACP1, PTPN2</t>
  </si>
  <si>
    <t>SYK, SRC, PTPN11, VAV1, PTK2</t>
  </si>
  <si>
    <t>MMP14, VDR, MMP9, TP63, TGFBR1</t>
  </si>
  <si>
    <t>KDM5C, MYC, ESR1, TP63, BRD4</t>
  </si>
  <si>
    <t>NOS2, CD81, EPHX2, DRD2, TP53</t>
  </si>
  <si>
    <t>YAP1, PSMB5, SRC, XIAP, EGFR</t>
  </si>
  <si>
    <t>NR1H2, NR1H3, PPARG, PTPN2</t>
  </si>
  <si>
    <t>STAT1, STAT3, JAK3, JAK1</t>
  </si>
  <si>
    <t>SYK, PLA2G1B, ALOX5, ALOX5AP</t>
  </si>
  <si>
    <t>SYK, JAK3, IL2, JAK1</t>
  </si>
  <si>
    <t>STAT1, STAT3, JAK2, JAK1</t>
  </si>
  <si>
    <t>NR1H2, NR1H3, PPARG, PPARA</t>
  </si>
  <si>
    <t>IFNG, JAK2, HIF1A, HDAC6</t>
  </si>
  <si>
    <t>ACE2, ACE, MME, CMA1</t>
  </si>
  <si>
    <t>PLAU, PTPN11, PTK2, PIK3CG</t>
  </si>
  <si>
    <t>C3, MME, C5AR1, IGF1R</t>
  </si>
  <si>
    <t>MYC, PRKCD, PTPN11, IGF1R</t>
  </si>
  <si>
    <t>NFKBIA, NR1H2, AGTR1, NR1H3</t>
  </si>
  <si>
    <t>CA2, SRC, MMP2, PTGS2</t>
  </si>
  <si>
    <t>PDGFRB, AGTR2, JAK2, MTOR</t>
  </si>
  <si>
    <t>CDKN1A, TERT, MME, TP53</t>
  </si>
  <si>
    <t>PLA2G2A, AGTR1, MPO, PLA2G7</t>
  </si>
  <si>
    <t>CCR1, CXCR4, CCR5, PIK3CG</t>
  </si>
  <si>
    <t>RBP4, SRC, ESR1, CYP19A1</t>
  </si>
  <si>
    <t>RXRA, NR1H2, RARB, PPARG</t>
  </si>
  <si>
    <t>PARP1, PPARG, JAK2, TGFBR1</t>
  </si>
  <si>
    <t>CASP3, EP300, PTPN6, PTPN11</t>
  </si>
  <si>
    <t>CDKN1A, MAOB, CCND1, FOS</t>
  </si>
  <si>
    <t>CDKN1A, CCND1, CASP3, TP53</t>
  </si>
  <si>
    <t>SYK, CA2, PRKCA, EGFR</t>
  </si>
  <si>
    <t>STAT3, DRD1, HTR2A, DRD2</t>
  </si>
  <si>
    <t>NTRK1, SRC, CASP3, PTPN11</t>
  </si>
  <si>
    <t>DPP4, BCHE, ECE1, PLA2G7</t>
  </si>
  <si>
    <t>CASP8, IFNG, PARP1, MMP9</t>
  </si>
  <si>
    <t>PDGFRB, SRC, MYC, BCL2</t>
  </si>
  <si>
    <t>CCR1, IFNG, CA2, FOS</t>
  </si>
  <si>
    <t>G6PD, BCL2, HIF1A, TP53</t>
  </si>
  <si>
    <t>APP, PIK3CA, CDK4, STAT3</t>
  </si>
  <si>
    <t>ACE2, MMP7, AKR1B1, MTOR</t>
  </si>
  <si>
    <t>CASP8, BCL2, TP53, TP63</t>
  </si>
  <si>
    <t>CD86, RBP4, TLR9, IL2</t>
  </si>
  <si>
    <t>NOS2, BDKRB1, DRD2, PPARA</t>
  </si>
  <si>
    <t>MMP14, MMP2, COL7A1, MMP9</t>
  </si>
  <si>
    <t>CREBBP, TERT, MYC, EP300</t>
  </si>
  <si>
    <t>NTRK1, DRD1, PTGS2, EGFR</t>
  </si>
  <si>
    <t>SYK, ERBB2, PTPN6, EGFR</t>
  </si>
  <si>
    <t>PLA2G1B, NR1H2, PLA2G2A, NR1H3</t>
  </si>
  <si>
    <t>CD40, CASP8, CD14, BIRC2</t>
  </si>
  <si>
    <t>BAX, BDKRB1, DRD1, F2</t>
  </si>
  <si>
    <t>C3, C5AR1, PTGS2, HIF1A</t>
  </si>
  <si>
    <t>CDKN1A, EP300, TP53, TP63</t>
  </si>
  <si>
    <t>MYC, BAX, AGTR2, TP53</t>
  </si>
  <si>
    <t>NTRK1, SRC, MMP2, CD14</t>
  </si>
  <si>
    <t>PDGFRB, PTEN, PTPN11, JAK2</t>
  </si>
  <si>
    <t>PDGFRB, FLT1, SRC, PTK2</t>
  </si>
  <si>
    <t>MDM2, CXCR4, DRD2, MTOR</t>
  </si>
  <si>
    <t>MYC, PPARG, JAK2, MMP9</t>
  </si>
  <si>
    <t>ADAM17, CCND1, SRC, EGFR</t>
  </si>
  <si>
    <t>STAT1, STAT3, MAPK14, HIF1A</t>
  </si>
  <si>
    <t>AGTR1, F2RL1, DRD1, DRD2</t>
  </si>
  <si>
    <t>CD86, C5AR1, HTR2A, EGFR</t>
  </si>
  <si>
    <t>IL4, CD86, CD40, CASP8</t>
  </si>
  <si>
    <t>CD40, IFNB1, PRKCD, BCL2</t>
  </si>
  <si>
    <t>NTRK1, CDK1, BAX, DRD2</t>
  </si>
  <si>
    <t>TERT, BCL2, BCL2L1, MCL1</t>
  </si>
  <si>
    <t>ACE, MDM2, BAX, AGTR2</t>
  </si>
  <si>
    <t>YAP1, IL4, SRC, TGFBR1</t>
  </si>
  <si>
    <t>NFKBIA, CD14, MAPK14, MAPK3</t>
  </si>
  <si>
    <t>MYC, CDK1, KDR, MAPK3</t>
  </si>
  <si>
    <t>NTRK1, JAK2, TGFBR1, MAPK3</t>
  </si>
  <si>
    <t>ALK, PIK3CA, STAT3, PRCP</t>
  </si>
  <si>
    <t>BCL2, BAX, TP53, BCL2L1</t>
  </si>
  <si>
    <t>HSP90AA1, CASP8, PPARG, FOS</t>
  </si>
  <si>
    <t>CD40, PIK3CA, PTEN, KDR</t>
  </si>
  <si>
    <t>MMP2, ESR1, EGFR, IGF1R</t>
  </si>
  <si>
    <t>CASP8, IFNG, BAX, JAK2</t>
  </si>
  <si>
    <t>CDKN1A, PTEN, PPARG, RHOA</t>
  </si>
  <si>
    <t>PRKCD, PTPN6, PPARG, HMGCR</t>
  </si>
  <si>
    <t>MYC, ERBB2, PTPN11, EGFR</t>
  </si>
  <si>
    <t>JUN, STAT1, FOS, BIRC2</t>
  </si>
  <si>
    <t>IFNG, JAK2, PPIA, JAK1</t>
  </si>
  <si>
    <t>ADAM17, CCND1, TERT, EGFR</t>
  </si>
  <si>
    <t>CASP3, JAK2, JAK3, PTPN2</t>
  </si>
  <si>
    <t>DPP4, IL4, CASP8, PIK3CG</t>
  </si>
  <si>
    <t>CASP8, STAT1, ESR1, RHOA</t>
  </si>
  <si>
    <t>PDGFRB, RBP4, RXRA, MMP2</t>
  </si>
  <si>
    <t>MMP2, EGFR, MTOR, BCL2L1</t>
  </si>
  <si>
    <t>CREBBP, SYK, EP300, CD14</t>
  </si>
  <si>
    <t>NOS2, MYC, CXCR4, TP53</t>
  </si>
  <si>
    <t>IFNG, IFNB1, ALOX5, BCL2</t>
  </si>
  <si>
    <t>BCHE, APP, JUN, PTGS2</t>
  </si>
  <si>
    <t>CDKN1A, CDK4, PTEN, BCL2</t>
  </si>
  <si>
    <t>TIMP1, TYMS, HIF1A, MAPK3</t>
  </si>
  <si>
    <t>G6PD, PIK3CA, MYC, MAPK14</t>
  </si>
  <si>
    <t>IFNG, SRC, AGTR2, PIK3CG</t>
  </si>
  <si>
    <t>PIK3CA, CD14, MET, ELANE</t>
  </si>
  <si>
    <t>CCR1, MYC, F2, AURKA</t>
  </si>
  <si>
    <t>CREBBP, PSMB5, EP300, HIF1A</t>
  </si>
  <si>
    <t>APP, ACE, TERT, EP300</t>
  </si>
  <si>
    <t>FLT1, KDR, PTPN6, TP53</t>
  </si>
  <si>
    <t>FABP3, MAPK14, PPARA, MTOR</t>
  </si>
  <si>
    <t>STAT1, STAT3, NOD1, MPO</t>
  </si>
  <si>
    <t>PDGFRB, PRKCD, RHOA, MTOR</t>
  </si>
  <si>
    <t>ACE, PIK3CA, CMA1, IGF1R</t>
  </si>
  <si>
    <t>IL4, APP, RXRA, CYP11B2</t>
  </si>
  <si>
    <t>YAP1, VDR, MAPK14, EGFR</t>
  </si>
  <si>
    <t>PSMB5, CDK2, CDK1, AURKA</t>
  </si>
  <si>
    <t>CD40, MYC, MMP2, HIF1A</t>
  </si>
  <si>
    <t>C3, FABP3, PPARG, PPARA</t>
  </si>
  <si>
    <t>ACE, BCL2, FOS, CRHR1</t>
  </si>
  <si>
    <t>NFKBIA, PSMB5, NOD1, MAPK3</t>
  </si>
  <si>
    <t>CDKN1A, TYMS, HIF1A</t>
  </si>
  <si>
    <t>CXCR4, CCR5, PPIA</t>
  </si>
  <si>
    <t>CASP8, BAX, JAK2</t>
  </si>
  <si>
    <t>ACE2, ACE, AGTR1</t>
  </si>
  <si>
    <t>ACE, SGK1, IGF1R</t>
  </si>
  <si>
    <t>IFNG, SYK, NOS2</t>
  </si>
  <si>
    <t>ERBB2, JAK2, JAK3</t>
  </si>
  <si>
    <t>NR1H2, ALOX5, NR1H3</t>
  </si>
  <si>
    <t>STAT1, EP300, PPARG</t>
  </si>
  <si>
    <t>APP, ESR1, BIRC2</t>
  </si>
  <si>
    <t>RXRA, NR1H3, SGK1</t>
  </si>
  <si>
    <t>YAP1, SRC, PGR</t>
  </si>
  <si>
    <t>IL4, CD40, IL2</t>
  </si>
  <si>
    <t>RBP4, BAX, ESR1</t>
  </si>
  <si>
    <t>BDKRB2, BAX, TP53</t>
  </si>
  <si>
    <t>NFKBIA, PPARG, PTPN2</t>
  </si>
  <si>
    <t>PTEN, RHOA, MTOR</t>
  </si>
  <si>
    <t>TBXAS1, PTGS2, PTGS1</t>
  </si>
  <si>
    <t>CA2, AGTR1, AGTR2</t>
  </si>
  <si>
    <t>IFNG, IFNGR1, HMGCR</t>
  </si>
  <si>
    <t>NOS2, ALOX5, MAPK14</t>
  </si>
  <si>
    <t>ADAM17, ACE, PLA2G1B</t>
  </si>
  <si>
    <t>PGR, NR3C1, ESR1</t>
  </si>
  <si>
    <t>HMGCR, CCR5, TGFBR1</t>
  </si>
  <si>
    <t>PTEN, PTPN11, IGF1R</t>
  </si>
  <si>
    <t>TERT, ESR1, TP53</t>
  </si>
  <si>
    <t>IL4, IFNG, JAK2</t>
  </si>
  <si>
    <t>PTEN, DRD1, DRD2</t>
  </si>
  <si>
    <t>YAP1, IFNG, CCND1</t>
  </si>
  <si>
    <t>CCND1, MDM2, CD14</t>
  </si>
  <si>
    <t>CXCR4, ESR1, TP63</t>
  </si>
  <si>
    <t>PDGFRB, FLT1, ESR1</t>
  </si>
  <si>
    <t>CCND1, CDK2, TP53</t>
  </si>
  <si>
    <t>BCL2, HIF1A, EGFR</t>
  </si>
  <si>
    <t>STAT3, JAK3, JAK1</t>
  </si>
  <si>
    <t>SRC, PPARG, TP53</t>
  </si>
  <si>
    <t>STAT3, JAK2, PTK2</t>
  </si>
  <si>
    <t>C3, F2RL1, PPARG</t>
  </si>
  <si>
    <t>RARB, DRD1, DRD2</t>
  </si>
  <si>
    <t>STAT3, JAK2, JAK3</t>
  </si>
  <si>
    <t>APP, MPO, ELANE</t>
  </si>
  <si>
    <t>IL4, MYC, PPARA</t>
  </si>
  <si>
    <t>NTRK1, CXCR4, HTR2A</t>
  </si>
  <si>
    <t>DRD1, HTR2A, DRD2</t>
  </si>
  <si>
    <t>SYK, CD80, TLR9</t>
  </si>
  <si>
    <t>C3, APP, DRD2</t>
  </si>
  <si>
    <t>EDNRB, AGTR2, DRD2</t>
  </si>
  <si>
    <t>MMP2, MMP3, MMP9</t>
  </si>
  <si>
    <t>MMP14, MAPK14, MTOR</t>
  </si>
  <si>
    <t>ALOX5, ALOX5AP, PTGS2</t>
  </si>
  <si>
    <t>PRKCD, BCL2, JAK2</t>
  </si>
  <si>
    <t>CDK2, PRKCD, CDK1</t>
  </si>
  <si>
    <t>FLT1, PIK3CA, KDR</t>
  </si>
  <si>
    <t>FABP1, FABP3, PPARG</t>
  </si>
  <si>
    <t>EP300, PTPN6, PTPN11</t>
  </si>
  <si>
    <t>MYC, EGFR, MTOR</t>
  </si>
  <si>
    <t>NTRK1, PTEN, MTOR</t>
  </si>
  <si>
    <t>CREBBP, STAT1, EP300</t>
  </si>
  <si>
    <t>MMP14, SRC, PTEN</t>
  </si>
  <si>
    <t>HSP90AA1, CASP8, BIRC2</t>
  </si>
  <si>
    <t>F2RL1, EGFR, IGF1R</t>
  </si>
  <si>
    <t>MYC, MDM2, ESR1</t>
  </si>
  <si>
    <t>C5AR1, PTK2, MAPK3</t>
  </si>
  <si>
    <t>PDGFRB, SRC, MYC</t>
  </si>
  <si>
    <t>PDGFRB, F2RL1, CXCR4</t>
  </si>
  <si>
    <t>ACE, EDNRB, BDKRB2</t>
  </si>
  <si>
    <t>JUN, BCL2, JAK2</t>
  </si>
  <si>
    <t>PTEN, HMGCR, TP53</t>
  </si>
  <si>
    <t>SYK, CD81, PPARG</t>
  </si>
  <si>
    <t>APP, PPARG, PPARA</t>
  </si>
  <si>
    <t>CASP8, XIAP, BIRC2</t>
  </si>
  <si>
    <t>IFNG, IFNGR1, CASP3</t>
  </si>
  <si>
    <t>RARB, PTPN11, TGFBR1</t>
  </si>
  <si>
    <t>CYP11B2, SRC, MDM2</t>
  </si>
  <si>
    <t>CD14, TP53, BIRC2</t>
  </si>
  <si>
    <t>PARP1, PRKCA, PDE5A</t>
  </si>
  <si>
    <t>CASP8, CASP1, ELANE</t>
  </si>
  <si>
    <t>APP, MME, DRD2</t>
  </si>
  <si>
    <t>CCR1, APP, PLA2G7</t>
  </si>
  <si>
    <t>CCND1, CDK4, MDM2</t>
  </si>
  <si>
    <t>STAT1, MYC, KDR</t>
  </si>
  <si>
    <t>CXCR4, PPARG, MTOR</t>
  </si>
  <si>
    <t>FABP3, TBXAS1, PTGS2</t>
  </si>
  <si>
    <t>CASP3, BCL2, BAX</t>
  </si>
  <si>
    <t>ALOX5, EPHX2, PTGS2</t>
  </si>
  <si>
    <t>APP, TP53, TP63</t>
  </si>
  <si>
    <t>CASP8, CASP3, CASP1</t>
  </si>
  <si>
    <t>CASP8, IFNB1, IL2</t>
  </si>
  <si>
    <t>BCL2, CXCR4, RHOA</t>
  </si>
  <si>
    <t>C3, APP, CASP1</t>
  </si>
  <si>
    <t>APP, SRC, TGFBR1</t>
  </si>
  <si>
    <t>VDR, PTGS2, MAPK3</t>
  </si>
  <si>
    <t>BCL2, BAX, PTPN11</t>
  </si>
  <si>
    <t>F2RL1, XIAP, PTPN2</t>
  </si>
  <si>
    <t>BAX, TP53, MMP9</t>
  </si>
  <si>
    <t>IL4, NOS2, PLA2G1B</t>
  </si>
  <si>
    <t>NTRK1, JUN, BCL2</t>
  </si>
  <si>
    <t>CYP11B2, STAT3, FOS</t>
  </si>
  <si>
    <t>CASP3, BCL2, JAK3</t>
  </si>
  <si>
    <t>CDKN1A, CCND1, PTPN6</t>
  </si>
  <si>
    <t>PTEN, BDKRB2, BAX</t>
  </si>
  <si>
    <t>ERBB2, RHOA, EGFR</t>
  </si>
  <si>
    <t>HSP90AA1, TERT, CDK2</t>
  </si>
  <si>
    <t>CASP3, RHOA, MTOR</t>
  </si>
  <si>
    <t>IL4, KDR, HIF1A</t>
  </si>
  <si>
    <t>NFKBIA, JUN, JAK2</t>
  </si>
  <si>
    <t>DPP4, BCL2, DRD1</t>
  </si>
  <si>
    <t>POLB, TERT, TYMS</t>
  </si>
  <si>
    <t>BCL2, BAX, BCL2L1</t>
  </si>
  <si>
    <t>CDKN1A, BAX, TP53</t>
  </si>
  <si>
    <t>MMP2, EP300, PTPN11</t>
  </si>
  <si>
    <t>JUN, CDK1, EGFR</t>
  </si>
  <si>
    <t>YAP1, CDK1, MAPK14</t>
  </si>
  <si>
    <t>CASP8, SYK, BIRC2</t>
  </si>
  <si>
    <t>ACE, IFNG, MME</t>
  </si>
  <si>
    <t>CDKN1A, CASP3, PTEN</t>
  </si>
  <si>
    <t>CASP8, BCL2, BAX</t>
  </si>
  <si>
    <t>HSP90AA1, MYC, MAPK3</t>
  </si>
  <si>
    <t>HSP90AA1, PTK2, IGF1R</t>
  </si>
  <si>
    <t>NTRK1, JAK2, VAV1</t>
  </si>
  <si>
    <t>IL4, HSP90AA1, STAT1</t>
  </si>
  <si>
    <t>NFKBIA, IFNB1, MAPK3</t>
  </si>
  <si>
    <t>ADAM17, CREBBP, EP300</t>
  </si>
  <si>
    <t>FLT1, KDR, MAPK14</t>
  </si>
  <si>
    <t>BCL2, BAX, TP53</t>
  </si>
  <si>
    <t>POLB, ADAM17, BCL2</t>
  </si>
  <si>
    <t>EDNRB, MDM2, DRD2</t>
  </si>
  <si>
    <t>ADAM17, BCL2, TP53</t>
  </si>
  <si>
    <t>ACE2, IFNG, PPARG</t>
  </si>
  <si>
    <t>SRC, PPIA, MTOR</t>
  </si>
  <si>
    <t>VAV1, IL2, PTPN2</t>
  </si>
  <si>
    <t>IL4, TERT, KDR</t>
  </si>
  <si>
    <t>DRD2, SGK1, MTOR</t>
  </si>
  <si>
    <t>AKR1B1, F2, JAK2</t>
  </si>
  <si>
    <t>NOS2, HMGCR, EGFR</t>
  </si>
  <si>
    <t>MDM2, DRD2, MTOR</t>
  </si>
  <si>
    <t>SRC, EP300, HDAC6</t>
  </si>
  <si>
    <t>STAT1, ALOX5, TGFBR1</t>
  </si>
  <si>
    <t>TERT, PTPN11, MAPK14</t>
  </si>
  <si>
    <t>ACE, KDR, PGR</t>
  </si>
  <si>
    <t>BAX, MTOR, BCL2L1</t>
  </si>
  <si>
    <t>APP, SRC, PRKCA</t>
  </si>
  <si>
    <t>DRD2, RHOA, IGF1R</t>
  </si>
  <si>
    <t>CDKN1A, MAPK14, TP53</t>
  </si>
  <si>
    <t>CCND1, CDK4, MYC</t>
  </si>
  <si>
    <t>NTRK1, APP, PTEN</t>
  </si>
  <si>
    <t>MMP2, PTGS2, MMP9</t>
  </si>
  <si>
    <t>NFKBIA, MMP14, EGFR</t>
  </si>
  <si>
    <t>HSP90AA1, TLR9, PTPN11</t>
  </si>
  <si>
    <t>MMP3, HDAC6</t>
  </si>
  <si>
    <t>PTPN6, PTPN11</t>
  </si>
  <si>
    <t>BCL2, BAX</t>
  </si>
  <si>
    <t>ALOX5, ALOX5AP</t>
  </si>
  <si>
    <t>MTOR, IGF1R</t>
  </si>
  <si>
    <t>FOS, DRD1</t>
  </si>
  <si>
    <t>CCND1, EGFR</t>
  </si>
  <si>
    <t>MPO, PIK3CG</t>
  </si>
  <si>
    <t>RBP4, TP63</t>
  </si>
  <si>
    <t>VDR, BAX</t>
  </si>
  <si>
    <t>BCL2, PPIA</t>
  </si>
  <si>
    <t>MAPK14, MAPK3</t>
  </si>
  <si>
    <t>SYK, MYC</t>
  </si>
  <si>
    <t>CREBBP, EP300</t>
  </si>
  <si>
    <t>ACE, ECE1</t>
  </si>
  <si>
    <t>SYK, RHOA</t>
  </si>
  <si>
    <t>IL4, CYP19A1</t>
  </si>
  <si>
    <t>NR1H2, NR1H3</t>
  </si>
  <si>
    <t>SYK, IL2</t>
  </si>
  <si>
    <t>PIK3CA, MYC</t>
  </si>
  <si>
    <t>CCND1, MYC</t>
  </si>
  <si>
    <t>VDR, ESR1</t>
  </si>
  <si>
    <t>F2, ELANE</t>
  </si>
  <si>
    <t>CDKN1A, MAPK14</t>
  </si>
  <si>
    <t>ELANE, PTPN2</t>
  </si>
  <si>
    <t>MDM2, TP53</t>
  </si>
  <si>
    <t>CD40, EGFR</t>
  </si>
  <si>
    <t>KDR, BAX</t>
  </si>
  <si>
    <t>ACE, TGFBR1</t>
  </si>
  <si>
    <t>AGTR1, AGTR2</t>
  </si>
  <si>
    <t>XIAP, BIRC2</t>
  </si>
  <si>
    <t>BCL2, MTOR</t>
  </si>
  <si>
    <t>PPARG, PPARA</t>
  </si>
  <si>
    <t>PDE5A, PIK3CG</t>
  </si>
  <si>
    <t>PPARA, IGF1R</t>
  </si>
  <si>
    <t>TIMP1, HIF1A</t>
  </si>
  <si>
    <t>IL4, PPARG</t>
  </si>
  <si>
    <t>APP, JAK2</t>
  </si>
  <si>
    <t>DRD1, DRD2</t>
  </si>
  <si>
    <t>RXRA, VDR</t>
  </si>
  <si>
    <t>BCL2, TP53</t>
  </si>
  <si>
    <t>CASP8, CASP3</t>
  </si>
  <si>
    <t>ALOX5, PLA2G7</t>
  </si>
  <si>
    <t>ERBB2, EGFR</t>
  </si>
  <si>
    <t>SRC, PTK2</t>
  </si>
  <si>
    <t>KIF11, AURKA</t>
  </si>
  <si>
    <t>PARP1, TP53</t>
  </si>
  <si>
    <t>IL4, JAK2</t>
  </si>
  <si>
    <t>PTEN, DRD2</t>
  </si>
  <si>
    <t>ECE1, RHOA</t>
  </si>
  <si>
    <t>SRC, IGF1R</t>
  </si>
  <si>
    <t>AKR1B1, PGR</t>
  </si>
  <si>
    <t>SYK, PRKCA</t>
  </si>
  <si>
    <t>APP, DRD1</t>
  </si>
  <si>
    <t>ACE2, CD81</t>
  </si>
  <si>
    <t>HIF1A, TP53</t>
  </si>
  <si>
    <t>ACE, PLAU</t>
  </si>
  <si>
    <t>Fold Enrichment</t>
  </si>
  <si>
    <t>MF</t>
    <phoneticPr fontId="1" type="noConversion"/>
  </si>
  <si>
    <t>protein binding</t>
  </si>
  <si>
    <t>identical protein binding</t>
  </si>
  <si>
    <t>zinc ion binding</t>
  </si>
  <si>
    <t>metal ion binding</t>
  </si>
  <si>
    <t>ATP binding</t>
  </si>
  <si>
    <t>enzyme binding</t>
  </si>
  <si>
    <t>protein serine/threonine/tyrosine kinase activity</t>
  </si>
  <si>
    <t>protein kinase binding</t>
  </si>
  <si>
    <t>DNA binding</t>
  </si>
  <si>
    <t>protein homodimerization activity</t>
  </si>
  <si>
    <t>RNA polymerase II core promoter proximal region sequence-specific DNA binding</t>
  </si>
  <si>
    <t>protein kinase activity</t>
  </si>
  <si>
    <t>endopeptidase activity</t>
  </si>
  <si>
    <t>macromolecular complex binding</t>
  </si>
  <si>
    <t>transmembrane receptor protein tyrosine kinase activity</t>
  </si>
  <si>
    <t>ubiquitin protein ligase binding</t>
  </si>
  <si>
    <t>transcription factor binding</t>
  </si>
  <si>
    <t>transcription factor activity, sequence-specific DNA binding</t>
  </si>
  <si>
    <t>protein tyrosine kinase activity</t>
  </si>
  <si>
    <t>chromatin binding</t>
  </si>
  <si>
    <t>serine-type endopeptidase activity</t>
  </si>
  <si>
    <t>protein serine/threonine kinase activity</t>
  </si>
  <si>
    <t>integrin binding</t>
  </si>
  <si>
    <t>sequence-specific DNA binding</t>
  </si>
  <si>
    <t>receptor binding</t>
  </si>
  <si>
    <t>transcriptional activator activity, RNA polymerase II transcription regulatory region sequence-specific binding</t>
  </si>
  <si>
    <t>kinase activity</t>
  </si>
  <si>
    <t>RNA polymerase II transcription factor activity, ligand-activated sequence-specific DNA binding</t>
  </si>
  <si>
    <t>protein heterodimerization activity</t>
  </si>
  <si>
    <t>virus receptor activity</t>
  </si>
  <si>
    <t>protein phosphatase binding</t>
  </si>
  <si>
    <t>peptidase activity</t>
  </si>
  <si>
    <t>metalloendopeptidase activity</t>
  </si>
  <si>
    <t>heme binding</t>
  </si>
  <si>
    <t>metallopeptidase activity</t>
  </si>
  <si>
    <t>RNA polymerase II sequence-specific DNA binding transcription factor binding</t>
  </si>
  <si>
    <t>transcription regulatory region sequence-specific DNA binding</t>
  </si>
  <si>
    <t>protein domain specific binding</t>
  </si>
  <si>
    <t>transcription coactivator binding</t>
  </si>
  <si>
    <t>non-membrane spanning protein tyrosine kinase activity</t>
  </si>
  <si>
    <t>p53 binding</t>
  </si>
  <si>
    <t>protease binding</t>
  </si>
  <si>
    <t>protein C-terminus binding</t>
  </si>
  <si>
    <t>transcription cofactor binding</t>
  </si>
  <si>
    <t>chaperone binding</t>
  </si>
  <si>
    <t>protein N-terminus binding</t>
  </si>
  <si>
    <t>histone deacetylase binding</t>
  </si>
  <si>
    <t>heparin binding</t>
  </si>
  <si>
    <t>insulin receptor substrate binding</t>
  </si>
  <si>
    <t>growth factor binding</t>
  </si>
  <si>
    <t>SH2 domain binding</t>
  </si>
  <si>
    <t>phosphotyrosine binding</t>
  </si>
  <si>
    <t>peptide binding</t>
  </si>
  <si>
    <t>scaffold protein binding</t>
  </si>
  <si>
    <t>ATPase binding</t>
  </si>
  <si>
    <t>kinase binding</t>
  </si>
  <si>
    <t>protein tyrosine phosphatase activity</t>
  </si>
  <si>
    <t>iron ion binding</t>
  </si>
  <si>
    <t>BH3 domain binding</t>
  </si>
  <si>
    <t>retinoid X receptor binding</t>
  </si>
  <si>
    <t>chemokine receptor activity</t>
  </si>
  <si>
    <t>steroid hormone receptor activity</t>
  </si>
  <si>
    <t>C-C chemokine receptor activity</t>
  </si>
  <si>
    <t>R-SMAD binding</t>
  </si>
  <si>
    <t>C-C chemokine binding</t>
  </si>
  <si>
    <t>insulin receptor binding</t>
  </si>
  <si>
    <t>steroid binding</t>
  </si>
  <si>
    <t>cyclin binding</t>
  </si>
  <si>
    <t>protein phosphatase 2A binding</t>
  </si>
  <si>
    <t>coreceptor activity</t>
  </si>
  <si>
    <t>ligand-dependent nuclear receptor binding</t>
  </si>
  <si>
    <t>Hsp90 protein binding</t>
  </si>
  <si>
    <t>estrogen receptor binding</t>
  </si>
  <si>
    <t>RNA polymerase II activating transcription factor binding</t>
  </si>
  <si>
    <t>oxidoreductase activity, acting on paired donors, with incorporation or reduction of molecular oxygen</t>
  </si>
  <si>
    <t>serine-type peptidase activity</t>
  </si>
  <si>
    <t>damaged DNA binding</t>
  </si>
  <si>
    <t>heterocyclic compound binding</t>
  </si>
  <si>
    <t>type 1 angiotensin receptor binding</t>
  </si>
  <si>
    <t>nitric-oxide synthase regulator activity</t>
  </si>
  <si>
    <t>non-membrane spanning protein tyrosine phosphatase activity</t>
  </si>
  <si>
    <t>cysteine-type endopeptidase activity involved in apoptotic signaling pathway</t>
  </si>
  <si>
    <t>MDM2/MDM4 family protein binding</t>
  </si>
  <si>
    <t>STAT family protein binding</t>
  </si>
  <si>
    <t>RNA polymerase II carboxy-terminal domain kinase activity</t>
  </si>
  <si>
    <t>oxidoreductase activity, acting on single donors with incorporation of molecular oxygen, incorporation of two atoms of oxygen</t>
  </si>
  <si>
    <t>core promoter sequence-specific DNA binding</t>
  </si>
  <si>
    <t>carboxypeptidase activity</t>
  </si>
  <si>
    <t>phosphatidylinositol 3-kinase binding</t>
  </si>
  <si>
    <t>phospholipase binding</t>
  </si>
  <si>
    <t>phosphatidylinositol phospholipase C activity</t>
  </si>
  <si>
    <t>histone acetyltransferase binding</t>
  </si>
  <si>
    <t>nuclear hormone receptor binding</t>
  </si>
  <si>
    <t>cyclin-dependent protein serine/threonine kinase activity</t>
  </si>
  <si>
    <t>G-protein alpha-subunit binding</t>
  </si>
  <si>
    <t>ephrin receptor binding</t>
  </si>
  <si>
    <t>steroid hydroxylase activity</t>
  </si>
  <si>
    <t>RNA polymerase II repressing transcription factor binding</t>
  </si>
  <si>
    <t>protein tyrosine kinase binding</t>
  </si>
  <si>
    <t>activating transcription factor binding</t>
  </si>
  <si>
    <t>peroxidase activity</t>
  </si>
  <si>
    <t>oxygen binding</t>
  </si>
  <si>
    <t>disordered domain specific binding</t>
  </si>
  <si>
    <t>dioxygenase activity</t>
  </si>
  <si>
    <t>fatty acid binding</t>
  </si>
  <si>
    <t>peptide N-acetyltransferase activity</t>
  </si>
  <si>
    <t>bradykinin receptor binding</t>
  </si>
  <si>
    <t>bradykinin receptor activity</t>
  </si>
  <si>
    <t>cyclin-dependent protein kinase activity</t>
  </si>
  <si>
    <t>prostaglandin-endoperoxide synthase activity</t>
  </si>
  <si>
    <t>arachidonate 5-lipoxygenase activity</t>
  </si>
  <si>
    <t>chemokine (C-C motif) ligand 5 binding</t>
  </si>
  <si>
    <t>vitamin D response element binding</t>
  </si>
  <si>
    <t>oleic acid binding</t>
  </si>
  <si>
    <t>oligopeptidase activity</t>
  </si>
  <si>
    <t>histone kinase activity</t>
  </si>
  <si>
    <t>peptidyl-dipeptidase activity</t>
  </si>
  <si>
    <t>DBD domain binding</t>
  </si>
  <si>
    <t>angiotensin type II receptor activity</t>
  </si>
  <si>
    <t>exopeptidase activity</t>
  </si>
  <si>
    <t>dopamine neurotransmitter receptor activity</t>
  </si>
  <si>
    <t>phosphatidylinositol 3-kinase activity</t>
  </si>
  <si>
    <t>CD86, APP, CD81, CD80, PREP, NR3C1, MPO, IGF1R, EDNRB, CCND1, PLAU, MYC, KDR, EP300, TP63, PDGFRB, G6PD, PRKCD, PRKCA, ACE2, RBP4, ADAM17, AGTR1, PGR, AGTR2, PPIA, TP53, CD274, SLC22A6, MAOB, SLC5A1, HIF1A, CRHR1, DPP4, C3, TERT, DRD1, CD14, DRD2, ELANE, MCL1, CCR1, CREBBP, JUN, VDR, ESR1, PTK2, IL2, NFKBIA, IL4, CDK4, ALB, CDK2, BCL2, MDM2, CDK1, SHBG, BCL2L1, ALK, CDKN1A, KDM5C, CD40, FLT1, PTEN, AKR1B1, ECE1, HTR2A, KIF11, PIK3CG, POLB, ADAMTS5, CASP8, CA2, CASP3, CASP1, BDKRB2, BDKRB1, TIMP1, JAK2, CCR5, ACP1, JAK3, CCR3, JAK1, HSP90AA1, MMP7, PARP1, SYK, MME, IFNGR1, MMP2, MMP3, FOS, F2, MMP9, RHOA, TGFBR1, VAV1, MMP14, IFNG, PIK3CA, PPARG, PDE5A, SGK1, PPARA, MET, BIRC2, YAP1, SRC, XIAP, CXCR4, NOD1, PRCP, HMGCR, PTGS2, HDAC6, EGFR, PTGS1, AURKA, PSMB5, RXRA, ALOX5, ERBB2, BRD4, MAPK3, NTRK1, BCHE, F10, NOS2, STAT1, IFNB1, NR1H2, STAT3, NR1H3, PTPN11, MAPK14, MTOR, FABP1, FABP3, COL7A1, ALOX5AP, BAX, F2RL1, PTPN6, PTPN2</t>
  </si>
  <si>
    <t>ALK, APP, PTEN, HTR2A, PIK3CG, IGF1R, CASP8, CASP1, KDR, JAK2, CCR5, TP63, G6PD, HSP90AA1, PARP1, FOS, MMP9, ACE2, PPARG, PGR, MET, TP53, BIRC2, SLC22A6, MAOB, XIAP, NOD1, HMGCR, EGFR, DPP4, RXRA, TERT, ERBB2, DRD2, MAPK3, NTRK1, BCHE, JUN, STAT1, STAT3, ESR1, MTOR, NFKBIA, ALB, ALOX5AP, BCL2, MDM2, BAX, BCL2L1</t>
  </si>
  <si>
    <t>KDM5C, ECE1, NR3C1, HDAC6, ADAMTS5, RXRA, CA2, EP300, TIMP1, CREBBP, MMP7, ACE, PARP1, MME, MMP1, VDR, NR1H2, MMP2, MMP3, NR1H3, PRKCA, MMP9, ESR1, ACE2, MMP14, ALB, MDM2, RARB, PPARG, PGR, PPARA, TP53, BIRC2</t>
  </si>
  <si>
    <t>CDKN1A, PRSS1, KDM5C, XIAP, ECE1, PTGS2, MPO, PTGS1, POLB, TERT, EP300, TIMP1, JAK2, PDE8B, TP63, JAK1, CREBBP, ACE, MME, NOS2, PRKCD, ESR1, TGFBR1, VAV1, ADAM17, ALB, CDK2, MDM2, PDE5A, PPARG, TP53, BIRC2</t>
  </si>
  <si>
    <t>ALK, FLT1, SRC, NOD1, KIF11, EGFR, PIK3CG, AURKA, IGF1R, ERBB2, KDR, JAK2, JAK3, JAK1, MAPK3, PDGFRB, NTRK1, HSP90AA1, SYK, PRKCD, PRKCA, MAPK14, TGFBR1, MTOR, PTK2, PIK3CA, CDK4, CDK2, CDK1, SGK1, MET</t>
  </si>
  <si>
    <t>APP, CD40, SRC, PTEN, CYP2C19, PTGS2, HIF1A, HDAC6, EGFR, POLB, RXRA, CCND1, BRD4, PDGFRB, BCHE, JUN, GSTM1, PARP1, STAT1, PRKCD, PRKCA, MAPK14, ESR1, NFKBIA, ALOX5AP, MDM2, PPARG, PGR, TP53</t>
  </si>
  <si>
    <t>ALK, FLT1, SRC, EGFR, PIK3CG, AURKA, IGF1R, ERBB2, KDR, JAK2, JAK3, JAK1, PDGFRB, NTRK1, SYK, PRKCD, PRKCA, MTOR, PTK2, PIK3CA, CDK4, CDK2, CDK1, SGK1, MET</t>
  </si>
  <si>
    <t>PDGFRB, CDKN1A, SYK, PARP1, PRKCD, STAT3, PTEN, PTPN11, KIF11, NR3C1, HIF1A, ESR1, RHOA, EGFR, MTOR, PTK2, AURKA, CCND1, PTPN6, JAK2, TP53, PTPN2, BCL2L1</t>
  </si>
  <si>
    <t>APP, JUN, KDM5C, PARP1, STAT1, VDR, NR1H2, STAT3, NR1H3, FOS, NR3C1, ESR1, POLB, TERT, MYC, ALB, EP300, RARB, PGR, PPARG, PPARA, TP53, TP63</t>
  </si>
  <si>
    <t>NTRK1, APP, G6PD, HSP90AA1, GSTM1, NOS2, MME, STAT1, EPHX2, STAT3, ECE1, NOD1, TYMS, PTGS2, DPP4, TERT, BCL2, TLR9, BAX, MCL1, BCL2L1</t>
  </si>
  <si>
    <t>YAP1, APP, JUN, STAT1, VDR, NR1H2, STAT3, NR1H3, FOS, NR3C1, HIF1A, ESR1, HDAC6, RXRA, MYC, RARB, PGR, PPARG, PPARA, TP53, TP63</t>
  </si>
  <si>
    <t>NTRK1, SYK, SRC, PRKCD, PRKCA, MAPK14, EGFR, TGFBR1, MTOR, PIK3CG, PTK2, AURKA, CCND1, CDK4, ERBB2, CDK2, CDK1, JAK2, MET</t>
  </si>
  <si>
    <t>ACE, MMP7, MME, MMP1, CMA1, MMP2, MMP3, PREP, ECE1, MMP9, ACE2, ADAMTS5, MMP14, ADAM17, PSMB5, CASP1, ELANE</t>
  </si>
  <si>
    <t>CDKN1A, JUN, NOD1, FOS, HTR2A, MTOR, RBP4, CASP8, CCND1, CDK4, MYC, CASP3, ALOX5AP, RARB, DRD2, PPARA, BIRC2</t>
  </si>
  <si>
    <t>PDGFRB, ALK, NTRK1, FLT1, SYK, SRC, PRKCD, EGFR, PTK2, IGF1R, ERBB2, KDR, JAK2, JAK3, MET, JAK1</t>
  </si>
  <si>
    <t>CDKN1A, JUN, HSP90AA1, CD40, SRC, CXCR4, HIF1A, EGFR, HDAC6, AURKA, NFKBIA, CASP8, MDM2, BCL2, TP53, JAK1</t>
  </si>
  <si>
    <t>CREBBP, JUN, PARP1, STAT3, FOS, HIF1A, ESR1, NFKBIA, CCND1, MYC, BCL2, EP300, PPARG, AGTR2, PPARA, TP53</t>
  </si>
  <si>
    <t>JUN, STAT1, VDR, NR1H2, STAT3, FOS, NR3C1, HIF1A, ESR1, RXRA, MYC, PGR, PPARG, PPARA, TP53, TP63</t>
  </si>
  <si>
    <t>PDGFRB, ALK, NTRK1, FLT1, SYK, SRC, EGFR, PTK2, IGF1R, ERBB2, KDR, JAK2, JAK3, MET, JAK1</t>
  </si>
  <si>
    <t>YAP1, APP, CREBBP, JUN, FOS, MPO, ESR1, EGFR, FABP1, CDK1, EP300, PPARG, TP53, TP63, BRD4</t>
  </si>
  <si>
    <t>PRSS1, MMP7, F10, MMP1, CMA1, MMP2, MMP3, PREP, F2, MMP9, DPP4, MMP14, PLAU, ELANE</t>
  </si>
  <si>
    <t>SYK, PRKCD, PRKCA, MAPK14, TGFBR1, MTOR, PIK3CG, AURKA, PIK3CA, CDK4, CDK2, CDK1, SGK1, MAPK3</t>
  </si>
  <si>
    <t>APP, SYK, CD81, SRC, PRKCA, EGFR, PTK2, ADAMTS5, MMP14, ADAM17, KDR, PPIA, PTPN2</t>
  </si>
  <si>
    <t>STAT1, VDR, NR1H2, NR1H3, NR3C1, HIF1A, ESR1, RXRA, BCL2, RARB, PGR, PPARG, PPARA</t>
  </si>
  <si>
    <t>PDGFRB, APP, SYK, PLA2G1B, SRC, STAT3, F2, PTK2, DPP4, C3, F2RL1, PGR, JAK2</t>
  </si>
  <si>
    <t>JUN, NR1H2, STAT3, NR1H3, FOS, NR3C1, HIF1A, ESR1, MYC, PGR, PPARA, TP53, TP63</t>
  </si>
  <si>
    <t>ALK, CDKN1A, PIK3CA, PLAU, CDK4, ERBB2, PRKCA, JAK2, SGK1, EGFR, MTOR, PIK3CG</t>
  </si>
  <si>
    <t>RXRA, VDR, NR1H2, STAT3, RARB, NR1H3, PGR, PPARG, PPARA, NR3C1, ESR1</t>
  </si>
  <si>
    <t>APP, ERBB2, BDKRB2, BCL2, AGTR1, BAX, HIF1A, TP53, BCL2L1, AURKA, MCL1</t>
  </si>
  <si>
    <t>DPP4, CD86, ACE2, CD81, CD80, CDK1, CXCR4, HTR2A, CCR5, EGFR</t>
  </si>
  <si>
    <t>ERBB2, STAT3, PPARG, MAPK14, TP53, JAK3, MET, PTK2, EGFR, JAK1</t>
  </si>
  <si>
    <t>ADAMTS5, APP, ADAM17, CASP8, PSMB5, MMP1, CASP3, MMP3, MMP9, ELANE</t>
  </si>
  <si>
    <t>ADAMTS5, MMP14, ADAM17, MMP7, MME, MMP1, MMP2, MMP3, ECE1, MMP9</t>
  </si>
  <si>
    <t>NOS2, CYP11B2, SRC, TBXAS1, CYP2C19, JAK2, PTGS2, MPO, CYP19A1, PTGS1</t>
  </si>
  <si>
    <t>ADAMTS5, ACE2, ADAM17, ACE, MMP7, MME, MMP2, MMP3, MMP9</t>
  </si>
  <si>
    <t>CREBBP, JUN, PARP1, STAT3, EP300, FOS, PPARA, HIF1A, TP53</t>
  </si>
  <si>
    <t>YAP1, JUN, RXRA, STAT3, NR1H3, PPARG, FOS, TP53, TP63</t>
  </si>
  <si>
    <t>CD40, CDK2, MDM2, PTPN11, PPARA, HIF1A, TP63, RHOA, MTOR</t>
  </si>
  <si>
    <t>CREBBP, TERT, STAT1, EP300, PGR, PPARA, HIF1A, ESR1</t>
  </si>
  <si>
    <t>SYK, SRC, PRKCD, JAK2, JAK3, PTK2, JAK1</t>
  </si>
  <si>
    <t>CREBBP, MDM2, EP300, HIF1A, TP53, TP63, BRD4</t>
  </si>
  <si>
    <t>DPP4, CASP3, BDKRB2, BCL2, TIMP1, TP53, ELANE</t>
  </si>
  <si>
    <t>YAP1, TERT, SRC, ERBB2, EP300, PPARG, JAK2</t>
  </si>
  <si>
    <t>RXRA, MYC, EP300, PPARG, FOS, ESR1</t>
  </si>
  <si>
    <t>APP, TERT, ALB, BAX, TP53, BIRC2</t>
  </si>
  <si>
    <t>TERT, PARP1, ALOX5AP, MDM2, TP53, BIRC2</t>
  </si>
  <si>
    <t>HSP90AA1, CCND1, PARP1, HIF1A, TP53, HDAC6</t>
  </si>
  <si>
    <t>ADAMTS5, APP, MMP7, F2, MPO, ELANE</t>
  </si>
  <si>
    <t>PIK3CA, PRKCD, PTPN11, JAK2, IGF1R</t>
  </si>
  <si>
    <t>PDGFRB, FLT1, ERBB2, KDR, TGFBR1</t>
  </si>
  <si>
    <t>SYK, SRC, PTPN6, JAK2, PTK2</t>
  </si>
  <si>
    <t>SYK, PTPN6, PTPN11, VAV1, MAPK3</t>
  </si>
  <si>
    <t>RXRA, MME, CMA1, BDKRB1, PPARG</t>
  </si>
  <si>
    <t>HSP90AA1, CASP8, SYK, SRC, MAPK3</t>
  </si>
  <si>
    <t>SRC, NR1H2, PGR, ESR1, EGFR</t>
  </si>
  <si>
    <t>NTRK1, SRC, PRKCD, CASP1, EGFR</t>
  </si>
  <si>
    <t>CYP11B2, ALOX5, TBXAS1, CYP2C19, CYP19A1</t>
  </si>
  <si>
    <t>BCL2, BAX, BCL2L1, MCL1</t>
  </si>
  <si>
    <t>VDR, NR1H2, RARB, PPARG</t>
  </si>
  <si>
    <t>CCR1, CXCR4, CCR5, CCR3</t>
  </si>
  <si>
    <t>RXRA, PGR, PPARA, ESR1</t>
  </si>
  <si>
    <t>JUN, PARP1, PPARG, FOS</t>
  </si>
  <si>
    <t>APP, SRC, PTPN11, IGF1R</t>
  </si>
  <si>
    <t>PGR, NR3C1, SHBG, ESR1</t>
  </si>
  <si>
    <t>CDKN1A, CDK4, CDK2, CDK1</t>
  </si>
  <si>
    <t>STAT1, BCL2, HMGCR, TP53</t>
  </si>
  <si>
    <t>CD86, CD80, CXCR4, CCR5</t>
  </si>
  <si>
    <t>RXRA, STAT1, EP300, HIF1A</t>
  </si>
  <si>
    <t>KDR, NR3C1, HIF1A, HDAC6</t>
  </si>
  <si>
    <t>PARP1, SRC, PPARG, ESR1</t>
  </si>
  <si>
    <t>CREBBP, JUN, EP300, FOS</t>
  </si>
  <si>
    <t>CYP11B2, TBXAS1, CYP2C19, CYP19A1</t>
  </si>
  <si>
    <t>DPP4, CMA1, PREP, PRCP</t>
  </si>
  <si>
    <t>POLB, CREBBP, EP300, TP63</t>
  </si>
  <si>
    <t>FABP1, ACE, DRD2</t>
  </si>
  <si>
    <t>EDNRB, BDKRB2, JAK2</t>
  </si>
  <si>
    <t>HSP90AA1, ESR1, EGFR</t>
  </si>
  <si>
    <t>PTPN11, ACP1, PTPN2</t>
  </si>
  <si>
    <t>PPARA, TP53, TP63</t>
  </si>
  <si>
    <t>EP300, PPARG, PTPN2</t>
  </si>
  <si>
    <t>CDK4, CDK1, BRD4</t>
  </si>
  <si>
    <t>ALOX5, PTGS2, PTGS1</t>
  </si>
  <si>
    <t>MYC, NR3C1, TP53</t>
  </si>
  <si>
    <t>ACE2, ACE, PRCP</t>
  </si>
  <si>
    <t>PDGFRB, JAK2, IGF1R</t>
  </si>
  <si>
    <t>SYK, SRC, PTPN11</t>
  </si>
  <si>
    <t>CCR1, BDKRB2, CCR5</t>
  </si>
  <si>
    <t>STAT1, HIF1A, TP53</t>
  </si>
  <si>
    <t>STAT1, EP300, HIF1A</t>
  </si>
  <si>
    <t>CDK4, CDK2, CDK1</t>
  </si>
  <si>
    <t>F2RL1, HTR2A, IGF1R</t>
  </si>
  <si>
    <t>APP, SRC, PIK3CG</t>
  </si>
  <si>
    <t>CYP11B2, CYP2C19, CYP19A1</t>
  </si>
  <si>
    <t>STAT3, PPARG, PPARA</t>
  </si>
  <si>
    <t>HSP90AA1, PTEN, PTPN11</t>
  </si>
  <si>
    <t>MYC, EP300, PPARG</t>
  </si>
  <si>
    <t>PTGS2, MPO, PTGS1</t>
  </si>
  <si>
    <t>ALB, CYP2C19, CYP19A1</t>
  </si>
  <si>
    <t>HSP90AA1, MDM2, TP53</t>
  </si>
  <si>
    <t>KDM5C, PTGS2, PTGS1</t>
  </si>
  <si>
    <t>FABP1, FABP3, ALB</t>
  </si>
  <si>
    <t>ACE, AGTR1</t>
  </si>
  <si>
    <t>BDKRB2, BDKRB1</t>
  </si>
  <si>
    <t>CDK2, CDK1</t>
  </si>
  <si>
    <t>PTGS2, PTGS1</t>
  </si>
  <si>
    <t>CCR1, CCR5</t>
  </si>
  <si>
    <t>FABP1, FABP3</t>
  </si>
  <si>
    <t>MME, PREP</t>
  </si>
  <si>
    <t>ACE2, ACE</t>
  </si>
  <si>
    <t>RXRA, PPARG</t>
  </si>
  <si>
    <t>ACE, MME</t>
  </si>
  <si>
    <t>PIK3CA, PIK3CG</t>
  </si>
  <si>
    <t>CC</t>
    <phoneticPr fontId="1" type="noConversion"/>
  </si>
  <si>
    <t>cytosol</t>
  </si>
  <si>
    <t>cytoplasm</t>
  </si>
  <si>
    <t>nucleus</t>
  </si>
  <si>
    <t>plasma membrane</t>
  </si>
  <si>
    <t>nucleoplasm</t>
  </si>
  <si>
    <t>extracellular exosome</t>
  </si>
  <si>
    <t>extracellular region</t>
  </si>
  <si>
    <t>membrane</t>
  </si>
  <si>
    <t>macromolecular complex</t>
  </si>
  <si>
    <t>extracellular space</t>
  </si>
  <si>
    <t>integral component of plasma membrane</t>
  </si>
  <si>
    <t>mitochondrion</t>
  </si>
  <si>
    <t>cell surface</t>
  </si>
  <si>
    <t>perinuclear region of cytoplasm</t>
  </si>
  <si>
    <t>chromatin</t>
  </si>
  <si>
    <t>endoplasmic reticulum</t>
  </si>
  <si>
    <t>endoplasmic reticulum membrane</t>
  </si>
  <si>
    <t>focal adhesion</t>
  </si>
  <si>
    <t>receptor complex</t>
  </si>
  <si>
    <t>membrane raft</t>
  </si>
  <si>
    <t>endosome</t>
  </si>
  <si>
    <t>endoplasmic reticulum lumen</t>
  </si>
  <si>
    <t>external side of plasma membrane</t>
  </si>
  <si>
    <t>transcription factor complex</t>
  </si>
  <si>
    <t>RNA polymerase II transcription factor complex</t>
  </si>
  <si>
    <t>early endosome</t>
  </si>
  <si>
    <t>axon</t>
  </si>
  <si>
    <t>apical plasma membrane</t>
  </si>
  <si>
    <t>mitochondrial outer membrane</t>
  </si>
  <si>
    <t>caveola</t>
  </si>
  <si>
    <t>basolateral plasma membrane</t>
  </si>
  <si>
    <t>nuclear membrane</t>
  </si>
  <si>
    <t>extracellular matrix</t>
  </si>
  <si>
    <t>neuron projection</t>
  </si>
  <si>
    <t>glutamatergic synapse</t>
  </si>
  <si>
    <t>neuronal cell body</t>
  </si>
  <si>
    <t>nuclear envelope</t>
  </si>
  <si>
    <t>cytoplasmic vesicle</t>
  </si>
  <si>
    <t>dendritic spine</t>
  </si>
  <si>
    <t>cell-cell junction</t>
  </si>
  <si>
    <t>cyclin-dependent protein kinase holoenzyme complex</t>
  </si>
  <si>
    <t>spindle microtubule</t>
  </si>
  <si>
    <t>basal plasma membrane</t>
  </si>
  <si>
    <t>transcriptional repressor complex</t>
  </si>
  <si>
    <t>secretory granule</t>
  </si>
  <si>
    <t>secretory granule lumen</t>
  </si>
  <si>
    <t>ficolin-1-rich granule lumen</t>
  </si>
  <si>
    <t>blood microparticle</t>
  </si>
  <si>
    <t>myelin sheath</t>
  </si>
  <si>
    <t>cytoplasmic side of plasma membrane</t>
  </si>
  <si>
    <t>extrinsic component of cytoplasmic side of plasma membrane</t>
  </si>
  <si>
    <t>phagocytic vesicle</t>
  </si>
  <si>
    <t>azurophil granule lumen</t>
  </si>
  <si>
    <t>collagen trimer</t>
  </si>
  <si>
    <t>ruffle membrane</t>
  </si>
  <si>
    <t>secretory granule membrane</t>
  </si>
  <si>
    <t>Bcl-2 family protein complex</t>
  </si>
  <si>
    <t>nuclear envelope lumen</t>
  </si>
  <si>
    <t>cyclin D1-CDK4 complex</t>
  </si>
  <si>
    <t>phosphatidylinositol 3-kinase complex, class IB</t>
  </si>
  <si>
    <t>transcription factor AP-1 complex</t>
  </si>
  <si>
    <t>endolysosome</t>
  </si>
  <si>
    <t>phosphatidylinositol 3-kinase complex, class IA</t>
  </si>
  <si>
    <t>APP, CDKN1A, KDM5C, PREP, PTEN, AKR1B1, HTR2A, KIF11, NR3C1, PIK3CG, CASP8, CCND1, CA2, CASP3, CASP1, EP300, JAK2, PDE8B, JAK3, ACP1, JAK1, G6PD, HSP90AA1, SYK, PRKCD, PRKCA, FOS, RHOA, VAV1, ADAM17, MMP14, PIK3CA, PDE5A, PPARG, PGR, SGK1, PPIA, TP53, BIRC2, YAP1, SRC, XIAP, NOD1, TYMS, HIF1A, HDAC6, AURKA, PSMB5, RXRA, TERT, ALOX5, ERBB2, ELANE, MCL1, MAPK3, JUN, GSTM1, NOS2, CMA1, STAT1, VDR, EPHX2, NR1H2, STAT3, NR1H3, PTPN11, MAPK14, ESR1, MTOR, PTK2, NFKBIA, FABP1, FABP3, CDK4, ALOX5AP, CDK2, BCL2, CDK1, MDM2, BAX, PTPN6, PTPN2, BCL2L1</t>
  </si>
  <si>
    <t>APP, CD40, PREP, PTEN, NR3C1, PIK3CG, IGF1R, POLB, CASP8, CCND1, CA2, CASP3, CASP1, EP300, JAK2, CCR5, ACP1, TP63, CCR3, JAK1, PDGFRB, G6PD, HSP90AA1, PARP1, SYK, MME, PRKCD, PRKCA, ADAM17, MMP14, PIK3CA, TLR9, RARB, PPARG, PGR, SGK1, PPIA, TP53, BIRC2, YAP1, SRC, CXCR4, XIAP, NOD1, TYMS, CYP2C19, PTGS2, PLA2G7, HIF1A, HDAC6, EGFR, PTGS1, PSMB5, TERT, ALOX5, ELANE, MCL1, MAPK3, CCR1, CREBBP, GSTM1, NOS2, STAT1, VDR, NR1H2, STAT3, NR1H3, PTPN11, MAPK14, ESR1, MTOR, PTK2, NFKBIA, ALB, CDK2, BCL2, CDK1, MDM2, BAX, PTPN6, BCL2L1</t>
  </si>
  <si>
    <t>APP, CDKN1A, KDM5C, PREP, PTEN, KIF11, NR3C1, MPO, IGF1R, POLB, CCND1, MYC, CASP3, KDR, EP300, JAK2, TP63, JAK1, PDGFRB, G6PD, HSP90AA1, PARP1, SYK, MMP2, PRKCD, PRKCA, FOS, RHOA, TGFBR1, MMP14, RARB, PPARG, PGR, SGK1, PPARA, PPIA, TP53, BIRC2, YAP1, CXCR4, XIAP, TYMS, HIF1A, HDAC6, EGFR, AURKA, PSMB5, RXRA, TERT, ERBB2, DRD1, BRD4, MCL1, MAPK3, JUN, CREBBP, NOS2, STAT1, VDR, NR1H2, STAT3, NR1H3, PTPN11, MAPK14, ESR1, MTOR, PTK2, NFKBIA, FABP1, FABP3, CDK4, ALB, CDK2, BCL2, CDK1, MDM2, BAX, PTPN6, PTPN2</t>
  </si>
  <si>
    <t>CD86, ALK, APP, CD40, FLT1, CD81, CD80, PTEN, ECE1, HTR2A, PIK3CG, IGF1R, EDNRB, PLAU, CA2, CASP1, KDR, BDKRB2, BDKRB1, JAK2, CCR5, JAK3, CCR3, PDGFRB, HSP90AA1, SYK, MME, IFNGR1, MMP2, PRKCD, PRKCA, F2, RHOA, TGFBR1, VAV1, ACE2, ADAM17, MMP14, PIK3CA, AGTR1, TLR9, AGTR2, SGK1, MET, CD274, SLC22A6, SRC, PTGER2, C5AR1, CXCR4, PRCP, SLC5A1, EGFR, CRHR1, DPP4, C3, TERT, ERBB2, DRD1, CD14, DRD2, MAPK3, NTRK1, CCR1, BCHE, JUN, ACE, NOS2, F10, PLA2G2A, STAT3, ESR1, PTK2, NFKBIA, MDM2, F2RL1, PTPN2</t>
  </si>
  <si>
    <t>CDKN1A, KDM5C, PTEN, AKR1B1, NR3C1, MPO, POLB, CASP8, CCND1, MYC, CASP3, EP300, JAK2, TP63, HSP90AA1, PARP1, PRKCD, PRKCA, FOS, RARB, PPARG, PGR, SGK1, PPARA, TP53, YAP1, CD274, SRC, XIAP, HIF1A, HDAC6, AURKA, PSMB5, RXRA, TERT, ALOX5, BRD4, MCL1, MAPK3, JUN, CREBBP, NOS2, STAT1, VDR, NR1H2, STAT3, NR1H3, PTPN11, MAPK14, ESR1, MTOR, NFKBIA, FABP1, CDK4, CDK2, BCL2, CDK1, MDM2, PTPN6, PTPN2</t>
  </si>
  <si>
    <t>CD86, ALK, CD274, APP, SLC22A6, CD40, CD81, SRC, AKR1B1, CXCR4, ECE1, PRCP, SLC5A1, MPO, PTGS1, DPP4, C3, PSMB5, PLAU, CA2, CD14, TIMP1, ACP1, ELANE, G6PD, HSP90AA1, MMP7, ACE, MME, EPHX2, PLA2G2A, PRKCD, PRKCA, F2, MMP9, RHOA, FABP1, ACE2, FABP3, RBP4, ALB, CDK1, BAX, PTPN6, SHBG, PPIA</t>
  </si>
  <si>
    <t>APP, PRSS1, PLA2G1B, PTEN, MPO, PLA2G7, DPP4, C3, ADAMTS5, PLAU, ALOX5, CASP1, KDR, CD14, TIMP1, ELANE, BCHE, HSP90AA1, MMP7, ACE, F10, IFNB1, MMP1, CMA1, MMP2, PLA2G2A, PRKCD, MMP3, MAPK14, F2, MMP9, IL2, IL4, ACE2, RBP4, IFNG, COL4A4, COL7A1, ALB, TLR9, PTPN6, SHBG, MET, PPIA</t>
  </si>
  <si>
    <t>YAP1, APP, CD81, PREP, ECE1, KIF11, CYP19A1, EGFR, PIK3CG, CRHR1, IGF1R, DPP4, CCND1, JAK2, JAK3, JAK1, MCL1, PDGFRB, BCHE, G6PD, HSP90AA1, ACE, PARP1, IFNGR1, PRKCD, PRKCA, FOS, ESR1, TGFBR1, MTOR, ADAM17, PIK3CA, COL4A4, ALOX5AP, BCL2, CDK1, BAX, PTPN6, MET, PPIA</t>
  </si>
  <si>
    <t>ALK, APP, CDKN1A, SLC22A6, CXCR4, KIF11, NR3C1, PTGS2, HIF1A, HDAC6, EGFR, C3, POLB, CASP8, MYC, CASP1, TP63, MAPK3, NTRK1, HSP90AA1, SYK, PARP1, STAT1, PTPN11, ESR1, FABP1, RBP4, ALB, BCL2, MDM2, PTPN6, PPIA, TP53</t>
  </si>
  <si>
    <t>APP, PRSS1, CD40, FLT1, PLA2G1B, AKR1B1, MPO, EGFR, C3, ADAMTS5, PLAU, CA2, ALOX5, CD14, TIMP1, ELANE, BCHE, MMP7, ACE, F10, IFNB1, CMA1, MMP2, PLA2G2A, MMP3, F2, MMP9, IL2, IL4, ACE2, MMP14, FABP3, RBP4, IFNG, COL4A4, COL7A1, ALB, PPIA</t>
  </si>
  <si>
    <t>ALK, APP, SLC22A6, CD40, FLT1, CD81, PTGER2, C5AR1, HTR2A, SLC5A1, EGFR, CRHR1, IGF1R, EDNRB, ERBB2, KDR, BDKRB2, BDKRB1, DRD1, CCR5, DRD2, CCR3, CCR1, PDGFRB, NTRK1, MME, IFNGR1, ADAM17, MMP14, AGTR1, F2RL1, AGTR2, MET</t>
  </si>
  <si>
    <t>APP, MAOB, SRC, PTEN, TYMS, NR3C1, CASP8, RXRA, MYC, CASP1, TP63, MCL1, MAPK3, HSP90AA1, PARP1, MMP2, PRKCD, PRKCA, PTPN11, MAPK14, CYP11B2, BCL2, CDK1, BAX, SGK1, TP53, BCL2L1</t>
  </si>
  <si>
    <t>PDGFRB, CD86, NTRK1, APP, CD40, MMP7, MME, PLA2G1B, CD80, C5AR1, CXCR4, EGFR, TGFBR1, DPP4, C3, ACE2, ADAM17, PLAU, CCR5, MET, ELANE</t>
  </si>
  <si>
    <t>APP, CDKN1A, HSP90AA1, NOS2, STAT1, SRC, PLA2G2A, PRKCD, AKR1B1, ECE1, PRKCA, SLC5A1, EGFR, HDAC6, AURKA, PIK3CA, CDK4, ALOX5, ERBB2, PPARG, AGTR2</t>
  </si>
  <si>
    <t>CREBBP, JUN, STAT1, VDR, NR1H2, STAT3, NR1H3, FOS, NR3C1, HIF1A, ESR1, RXRA, CDK4, MYC, RARB, PGR, PPARG, PPARA, TP53, TP63, BRD4</t>
  </si>
  <si>
    <t>APP, PLA2G2A, PRKCD, PRKCA, FOS, HMGCR, PTGS2, CYP19A1, ALOX5AP, ALB, KDR, BCL2, TLR9, BAX, BDKRB1, TP53, PTPN2, BCL2L1</t>
  </si>
  <si>
    <t>PLA2G2A, HMGCR, PTGS2, CYP2C19, CYP19A1, RHOA, EGFR, MTOR, PTGS1, TBXAS1, ALOX5AP, BCL2, CDK1, TLR9, BAX, DRD1, SGK1</t>
  </si>
  <si>
    <t>PDGFRB, FLT1, MME, CD81, SRC, RHOA, EGFR, PTK2, DPP4, MMP14, ADAM17, PLAU, JAK2, PPIA, JAK1, MAPK3</t>
  </si>
  <si>
    <t>PDGFRB, ALK, NTRK1, APP, FLT1, VDR, NR1H3, EGFR, TGFBR1, IGF1R, RXRA, ERBB2, KDR, PPARG, MET</t>
  </si>
  <si>
    <t>APP, MME, SRC, EGFR, TGFBR1, DPP4, ACE2, ADAM17, CASP8, EDNRB, CASP3, KDR, CD14, JAK2, BIRC2</t>
  </si>
  <si>
    <t>APP, ACE, FLT1, ECE1, RHOA, EGFR, TGFBR1, CRHR1, CDK2, KDR, BDKRB2, TLR9, CCR5, JAK3, JAK1</t>
  </si>
  <si>
    <t>BCHE, APP, F10, F2, PTGS2, C3, ACE2, ADAMTS5, ADAM17, COL4A4, COL7A1, ALB, TIMP1, MAPK3</t>
  </si>
  <si>
    <t>CD86, CCR1, CD274, CD40, ACE, CD80, CXCR4, ECE1, F2, KDR, CD14, CCR5, CCR3</t>
  </si>
  <si>
    <t>CREBBP, JUN, RXRA, PARP1, CDK4, STAT3, CDK2, EP300, FOS, HIF1A, ESR1, TP53</t>
  </si>
  <si>
    <t>JUN, RXRA, STAT1, VDR, NR1H2, STAT3, NR1H3, PPARG, FOS, HIF1A</t>
  </si>
  <si>
    <t>NTRK1, APP, MME, ERBB2, KDR, F2RL1, CXCR4, ECE1, SLC5A1, MAPK3</t>
  </si>
  <si>
    <t>NTRK1, APP, MME, STAT1, CA2, HTR2A, DRD2, RHOA, HDAC6, IGF1R</t>
  </si>
  <si>
    <t>PDGFRB, DPP4, ACE2, ADAM17, ERBB2, PTEN, TLR9, NOD1, SLC5A1, EGFR</t>
  </si>
  <si>
    <t>CASP8, MAOB, PLA2G2A, BCL2, BAX, PGR, MTOR, BCL2L1, MCL1</t>
  </si>
  <si>
    <t>SLC22A6, SRC, HTR2A, JAK2, PTGS2, HDAC6, IGF1R, MAPK3</t>
  </si>
  <si>
    <t>SLC22A6, CA2, CD81, ERBB2, C5AR1, TLR9, NOD1, EGFR</t>
  </si>
  <si>
    <t>EDNRB, CCND1, CDK4, ALOX5, ALOX5AP, BCL2, EGFR, BCL2L1</t>
  </si>
  <si>
    <t>ADAMTS5, MMP14, MMP7, MMP1, COL4A4, MMP2, MMP3, TIMP1</t>
  </si>
  <si>
    <t>CASP8, SRC, PTEN, BDKRB1, FOS, PTGS2, CRHR1, PTGS1</t>
  </si>
  <si>
    <t>SRC, DRD1, HTR2A, DRD2, JAK2, MAPK14, RHOA, MTOR</t>
  </si>
  <si>
    <t>NTRK1, HSP90AA1, CD40, MME, CASP3, HTR2A, MTOR, IGF1R</t>
  </si>
  <si>
    <t>PARP1, ALOX5, MYC, ALOX5AP, BAX, MTOR, MAPK3</t>
  </si>
  <si>
    <t>PDGFRB, MMP14, MME, ERBB2, CXCR4, HTR2A, RHOA</t>
  </si>
  <si>
    <t>APP, PTEN, DRD1, DRD2, PTK2, RHOA</t>
  </si>
  <si>
    <t>APP, ADAM17, PRKCD, PTPN6, SLC5A1, VAV1</t>
  </si>
  <si>
    <t>CDKN1A, CCND1, CDK4, CDK2, CDK1</t>
  </si>
  <si>
    <t>POLB, CDK1, XIAP, KIF11, AURKA</t>
  </si>
  <si>
    <t>ACE, CD81, ERBB2, MET, EGFR</t>
  </si>
  <si>
    <t>JUN, CCND1, MDM2, TP53, ELANE</t>
  </si>
  <si>
    <t>PLA2G1B, CMA1, PLA2G2A, MPO, ELANE</t>
  </si>
  <si>
    <t>C3, HSP90AA1, ALOX5, MAPK14, PPIA</t>
  </si>
  <si>
    <t>HSP90AA1, ALOX5, MAPK14, PPIA, MMP9</t>
  </si>
  <si>
    <t>C3, BCHE, PRSS1, ALB, F2</t>
  </si>
  <si>
    <t>HSP90AA1, CA2, ERBB2, BCL2</t>
  </si>
  <si>
    <t>G6PD, PTEN, ACP1, BIRC2</t>
  </si>
  <si>
    <t>SYK, SRC, PTK2, RHOA</t>
  </si>
  <si>
    <t>TLR9, NOD1, ELANE, MTOR</t>
  </si>
  <si>
    <t>C3, PRKCD, MPO, ELANE</t>
  </si>
  <si>
    <t>MMP1, COL4A4, COL7A1, TIMP1</t>
  </si>
  <si>
    <t>ADAM17, SRC, RHOA, EGFR</t>
  </si>
  <si>
    <t>MME, C5AR1, CD14, RHOA</t>
  </si>
  <si>
    <t>BAX, BCL2L1, MCL1</t>
  </si>
  <si>
    <t>BCHE, APP, ALOX5</t>
  </si>
  <si>
    <t>CCND1, CDK4</t>
  </si>
  <si>
    <t>JUN, FOS</t>
  </si>
  <si>
    <t>PRKCD, TLR9</t>
  </si>
  <si>
    <t>GO enrichment analysis of 165 common target genes intersecting IgAN and THH</t>
    <phoneticPr fontId="1" type="noConversion"/>
  </si>
  <si>
    <t>A list of 1516 Targets linked to IgAN excavated from OMIM and GeneCards</t>
    <phoneticPr fontId="1" type="noConversion"/>
  </si>
  <si>
    <t>The bold and underlined genes represent the ten hub targets in the PPI network.</t>
  </si>
  <si>
    <r>
      <t>C</t>
    </r>
    <r>
      <rPr>
        <vertAlign val="subscript"/>
        <sz val="11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6 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</si>
  <si>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</si>
  <si>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11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</si>
  <si>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8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</si>
  <si>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9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</si>
  <si>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</si>
  <si>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37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</si>
  <si>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35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</si>
  <si>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8</t>
    </r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</si>
  <si>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</si>
  <si>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</si>
  <si>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</si>
  <si>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</si>
  <si>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17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</si>
  <si>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</si>
  <si>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</si>
  <si>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</si>
  <si>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3-</t>
    </r>
    <r>
      <rPr>
        <i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-acetyloleanolic acid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</si>
  <si>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</si>
  <si>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</si>
  <si>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 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  <phoneticPr fontId="1" type="noConversion"/>
  </si>
  <si>
    <r>
      <t>3-oxo-olean-Δ</t>
    </r>
    <r>
      <rPr>
        <vertAlign val="superscript"/>
        <sz val="12"/>
        <color theme="1"/>
        <rFont val="Arial"/>
        <family val="2"/>
      </rPr>
      <t>9(11),12</t>
    </r>
    <r>
      <rPr>
        <sz val="12"/>
        <color theme="1"/>
        <rFont val="Arial"/>
        <family val="2"/>
      </rPr>
      <t>-diene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</si>
  <si>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46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</si>
  <si>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</si>
  <si>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</si>
  <si>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</si>
  <si>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9</t>
    </r>
  </si>
  <si>
    <r>
      <t> 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4 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</si>
  <si>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43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</si>
  <si>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</si>
  <si>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</si>
  <si>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</si>
  <si>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27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</si>
  <si>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</si>
  <si>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</si>
  <si>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</si>
  <si>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  <phoneticPr fontId="1" type="noConversion"/>
  </si>
  <si>
    <r>
      <t>ent-kauran-16</t>
    </r>
    <r>
      <rPr>
        <i/>
        <sz val="12"/>
        <color theme="1"/>
        <rFont val="Arial"/>
        <family val="2"/>
      </rPr>
      <t>β</t>
    </r>
    <r>
      <rPr>
        <sz val="12"/>
        <color theme="1"/>
        <rFont val="Arial"/>
        <family val="2"/>
      </rPr>
      <t>/19-diol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</si>
  <si>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</si>
  <si>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15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</si>
  <si>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</si>
  <si>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43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17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</si>
  <si>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</si>
  <si>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</si>
  <si>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</si>
  <si>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11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</si>
  <si>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</si>
  <si>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41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20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</si>
  <si>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41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20</t>
    </r>
  </si>
  <si>
    <r>
      <t>C</t>
    </r>
    <r>
      <rPr>
        <vertAlign val="subscript"/>
        <sz val="12"/>
        <color theme="1"/>
        <rFont val="Arial"/>
        <family val="2"/>
      </rPr>
      <t>43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19</t>
    </r>
  </si>
  <si>
    <r>
      <t>C</t>
    </r>
    <r>
      <rPr>
        <vertAlign val="subscript"/>
        <sz val="12"/>
        <color theme="1"/>
        <rFont val="Arial"/>
        <family val="2"/>
      </rPr>
      <t>41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19</t>
    </r>
  </si>
  <si>
    <r>
      <t>C</t>
    </r>
    <r>
      <rPr>
        <vertAlign val="subscript"/>
        <sz val="12"/>
        <color theme="1"/>
        <rFont val="Arial"/>
        <family val="2"/>
      </rPr>
      <t>39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19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</si>
  <si>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</si>
  <si>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50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</si>
  <si>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19</t>
    </r>
  </si>
  <si>
    <r>
      <t>C</t>
    </r>
    <r>
      <rPr>
        <vertAlign val="subscript"/>
        <sz val="12"/>
        <color theme="1"/>
        <rFont val="Arial"/>
        <family val="2"/>
      </rPr>
      <t>35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</si>
  <si>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</si>
  <si>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</si>
  <si>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</si>
  <si>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12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</si>
  <si>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</si>
  <si>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</si>
  <si>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</si>
  <si>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</si>
  <si>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</si>
  <si>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</si>
  <si>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</si>
  <si>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</si>
  <si>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</si>
  <si>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</si>
  <si>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</si>
  <si>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</si>
  <si>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</si>
  <si>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33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11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</si>
  <si>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</si>
  <si>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</si>
  <si>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r>
      <t>C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</si>
  <si>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</si>
  <si>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32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</si>
  <si>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31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</si>
  <si>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</si>
  <si>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7 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</si>
  <si>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</si>
  <si>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</si>
  <si>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21</t>
    </r>
  </si>
  <si>
    <r>
      <t>C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22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</si>
  <si>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</si>
  <si>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</si>
  <si>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</si>
  <si>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</si>
  <si>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</si>
  <si>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</si>
  <si>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</si>
  <si>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</si>
  <si>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30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  <phoneticPr fontId="1" type="noConversion"/>
  </si>
  <si>
    <r>
      <t>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</si>
  <si>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</t>
    </r>
    <r>
      <rPr>
        <vertAlign val="subscript"/>
        <sz val="12"/>
        <color theme="1"/>
        <rFont val="Arial"/>
        <family val="2"/>
      </rPr>
      <t>38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19</t>
    </r>
  </si>
  <si>
    <r>
      <t>C</t>
    </r>
    <r>
      <rPr>
        <vertAlign val="subscript"/>
        <sz val="12"/>
        <color theme="1"/>
        <rFont val="Arial"/>
        <family val="2"/>
      </rPr>
      <t>29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</si>
  <si>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36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</si>
  <si>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42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48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18</t>
    </r>
  </si>
  <si>
    <r>
      <t>C</t>
    </r>
    <r>
      <rPr>
        <vertAlign val="subscript"/>
        <sz val="12"/>
        <color theme="1"/>
        <rFont val="Arial"/>
        <family val="2"/>
      </rPr>
      <t>41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17</t>
    </r>
  </si>
  <si>
    <r>
      <t>C</t>
    </r>
    <r>
      <rPr>
        <vertAlign val="subscript"/>
        <sz val="12"/>
        <color theme="1"/>
        <rFont val="Arial"/>
        <family val="2"/>
      </rPr>
      <t>41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47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20 </t>
    </r>
    <phoneticPr fontId="1" type="noConversion"/>
  </si>
  <si>
    <r>
      <t> C</t>
    </r>
    <r>
      <rPr>
        <vertAlign val="subscript"/>
        <sz val="12"/>
        <color theme="1"/>
        <rFont val="Arial"/>
        <family val="2"/>
      </rPr>
      <t>20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25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4</t>
    </r>
    <phoneticPr fontId="1" type="noConversion"/>
  </si>
  <si>
    <r>
      <t>3β,22α-dihydroxy-</t>
    </r>
    <r>
      <rPr>
        <sz val="12"/>
        <color theme="1"/>
        <rFont val="宋体"/>
        <family val="3"/>
        <charset val="134"/>
      </rPr>
      <t>△</t>
    </r>
    <r>
      <rPr>
        <vertAlign val="super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-oleanen-29-oic acid methyl ester</t>
    </r>
  </si>
  <si>
    <r>
      <t>3β,22α-dihydroxy-</t>
    </r>
    <r>
      <rPr>
        <sz val="12"/>
        <color theme="1"/>
        <rFont val="宋体"/>
        <family val="3"/>
        <charset val="134"/>
      </rPr>
      <t>△</t>
    </r>
    <r>
      <rPr>
        <vertAlign val="superscript"/>
        <sz val="12"/>
        <color theme="1"/>
        <rFont val="Arial"/>
        <family val="2"/>
      </rPr>
      <t>12</t>
    </r>
    <r>
      <rPr>
        <sz val="12"/>
        <color theme="1"/>
        <rFont val="Arial"/>
        <family val="2"/>
      </rPr>
      <t>-ursen-29-oic acid</t>
    </r>
  </si>
  <si>
    <t>PTGS1</t>
    <phoneticPr fontId="1" type="noConversion"/>
  </si>
  <si>
    <t xml:space="preserve">A list of 479 genes linked to 18 compounds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</si>
</sst>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sz val="12"/>
      <name val="Times New Roman"/>
      <family val="1"/>
    </font>
    <font>
      <b/>
      <sz val="11"/>
      <color theme="1"/>
      <name val="等线"/>
      <family val="2"/>
      <scheme val="minor"/>
    </font>
    <font>
      <b/>
      <sz val="1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vertAlign val="subscript"/>
      <sz val="12"/>
      <color theme="1"/>
      <name val="Arial"/>
      <family val="2"/>
    </font>
    <font>
      <i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12" fillId="0" borderId="0" xfId="1"/>
    <xf numFmtId="0" fontId="0" fillId="2" borderId="0" xfId="0" applyFill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wrapText="1"/>
    </xf>
    <xf numFmtId="11" fontId="16" fillId="0" borderId="0" xfId="0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2">
    <cellStyle name="常规" xfId="0" builtinId="0"/>
    <cellStyle name="常规 2" xfId="1" xr:uid="{D878B7EB-96E3-4ED7-AB82-87BEDBA31A80}"/>
  </cellStyles>
  <dxfs count="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1"/>
  <sheetViews>
    <sheetView zoomScaleNormal="100" workbookViewId="0">
      <selection activeCell="B20" sqref="B20"/>
    </sheetView>
  </sheetViews>
  <sheetFormatPr defaultColWidth="9" defaultRowHeight="15.6" x14ac:dyDescent="0.3"/>
  <cols>
    <col min="1" max="1" width="9" style="17"/>
    <col min="2" max="2" width="80.77734375" style="17" bestFit="1" customWidth="1"/>
    <col min="3" max="3" width="22.33203125" style="17" customWidth="1"/>
    <col min="4" max="4" width="9" style="1"/>
    <col min="5" max="5" width="26.33203125" customWidth="1"/>
    <col min="6" max="16384" width="9" style="1"/>
  </cols>
  <sheetData>
    <row r="1" spans="1:5" x14ac:dyDescent="0.3">
      <c r="A1" s="38" t="s">
        <v>1773</v>
      </c>
      <c r="B1" s="38"/>
      <c r="C1" s="38"/>
      <c r="E1" s="9"/>
    </row>
    <row r="2" spans="1:5" x14ac:dyDescent="0.3">
      <c r="A2" s="16" t="s">
        <v>0</v>
      </c>
      <c r="B2" s="16" t="s">
        <v>1</v>
      </c>
      <c r="C2" s="16" t="s">
        <v>2</v>
      </c>
      <c r="E2" s="9"/>
    </row>
    <row r="3" spans="1:5" ht="18.600000000000001" x14ac:dyDescent="0.4">
      <c r="A3" s="17">
        <v>1</v>
      </c>
      <c r="B3" s="18" t="s">
        <v>1754</v>
      </c>
      <c r="C3" s="17" t="s">
        <v>3891</v>
      </c>
      <c r="E3" s="9"/>
    </row>
    <row r="4" spans="1:5" ht="18.600000000000001" x14ac:dyDescent="0.4">
      <c r="A4" s="17">
        <v>2</v>
      </c>
      <c r="B4" s="18" t="s">
        <v>1743</v>
      </c>
      <c r="C4" s="17" t="s">
        <v>3892</v>
      </c>
      <c r="E4" s="9"/>
    </row>
    <row r="5" spans="1:5" ht="18.600000000000001" x14ac:dyDescent="0.4">
      <c r="A5" s="17">
        <v>3</v>
      </c>
      <c r="B5" s="18" t="s">
        <v>1758</v>
      </c>
      <c r="C5" s="17" t="s">
        <v>3893</v>
      </c>
      <c r="E5" s="9"/>
    </row>
    <row r="6" spans="1:5" ht="18.600000000000001" x14ac:dyDescent="0.4">
      <c r="A6" s="17">
        <v>4</v>
      </c>
      <c r="B6" s="18" t="s">
        <v>1748</v>
      </c>
      <c r="C6" s="17" t="s">
        <v>3892</v>
      </c>
      <c r="E6" s="9"/>
    </row>
    <row r="7" spans="1:5" ht="18.600000000000001" x14ac:dyDescent="0.4">
      <c r="A7" s="17">
        <v>5</v>
      </c>
      <c r="B7" s="18" t="s">
        <v>1759</v>
      </c>
      <c r="C7" s="17" t="s">
        <v>3892</v>
      </c>
      <c r="E7" s="9"/>
    </row>
    <row r="8" spans="1:5" ht="18.600000000000001" x14ac:dyDescent="0.4">
      <c r="A8" s="17">
        <v>6</v>
      </c>
      <c r="B8" s="18" t="s">
        <v>1768</v>
      </c>
      <c r="C8" s="17" t="s">
        <v>3894</v>
      </c>
      <c r="E8" s="9"/>
    </row>
    <row r="9" spans="1:5" ht="18.600000000000001" x14ac:dyDescent="0.4">
      <c r="A9" s="17">
        <v>7</v>
      </c>
      <c r="B9" s="17" t="s">
        <v>860</v>
      </c>
      <c r="C9" s="17" t="s">
        <v>3895</v>
      </c>
      <c r="E9" s="9"/>
    </row>
    <row r="10" spans="1:5" ht="18.600000000000001" x14ac:dyDescent="0.4">
      <c r="A10" s="17">
        <v>8</v>
      </c>
      <c r="B10" s="17" t="s">
        <v>16</v>
      </c>
      <c r="C10" s="17" t="s">
        <v>3896</v>
      </c>
      <c r="E10" s="9"/>
    </row>
    <row r="11" spans="1:5" ht="18.600000000000001" x14ac:dyDescent="0.4">
      <c r="A11" s="17">
        <v>9</v>
      </c>
      <c r="B11" s="19" t="s">
        <v>114</v>
      </c>
      <c r="C11" s="17" t="s">
        <v>3897</v>
      </c>
      <c r="E11" s="9"/>
    </row>
    <row r="12" spans="1:5" ht="18.600000000000001" x14ac:dyDescent="0.4">
      <c r="A12" s="17">
        <v>10</v>
      </c>
      <c r="B12" s="19" t="s">
        <v>115</v>
      </c>
      <c r="C12" s="17" t="s">
        <v>3898</v>
      </c>
      <c r="E12" s="9"/>
    </row>
    <row r="13" spans="1:5" ht="18.600000000000001" x14ac:dyDescent="0.4">
      <c r="A13" s="17">
        <v>11</v>
      </c>
      <c r="B13" s="19" t="s">
        <v>71</v>
      </c>
      <c r="C13" s="17" t="s">
        <v>3898</v>
      </c>
      <c r="E13" s="9"/>
    </row>
    <row r="14" spans="1:5" ht="18.600000000000001" x14ac:dyDescent="0.4">
      <c r="A14" s="17">
        <v>12</v>
      </c>
      <c r="B14" s="19" t="s">
        <v>73</v>
      </c>
      <c r="C14" s="17" t="s">
        <v>3899</v>
      </c>
      <c r="E14" s="9"/>
    </row>
    <row r="15" spans="1:5" ht="18.600000000000001" x14ac:dyDescent="0.4">
      <c r="A15" s="17">
        <v>13</v>
      </c>
      <c r="B15" s="17" t="s">
        <v>17</v>
      </c>
      <c r="C15" s="17" t="s">
        <v>3900</v>
      </c>
      <c r="E15" s="9"/>
    </row>
    <row r="16" spans="1:5" ht="18.600000000000001" x14ac:dyDescent="0.4">
      <c r="A16" s="17">
        <v>14</v>
      </c>
      <c r="B16" s="19" t="s">
        <v>74</v>
      </c>
      <c r="C16" s="17" t="s">
        <v>3897</v>
      </c>
      <c r="E16" s="9"/>
    </row>
    <row r="17" spans="1:5" ht="18.600000000000001" x14ac:dyDescent="0.4">
      <c r="A17" s="17">
        <v>15</v>
      </c>
      <c r="B17" s="19" t="s">
        <v>859</v>
      </c>
      <c r="C17" s="17" t="s">
        <v>3901</v>
      </c>
      <c r="E17" s="9"/>
    </row>
    <row r="18" spans="1:5" ht="18.600000000000001" x14ac:dyDescent="0.4">
      <c r="A18" s="17">
        <v>16</v>
      </c>
      <c r="B18" s="17" t="s">
        <v>56</v>
      </c>
      <c r="C18" s="17" t="s">
        <v>3902</v>
      </c>
      <c r="E18" s="9"/>
    </row>
    <row r="19" spans="1:5" ht="18.600000000000001" x14ac:dyDescent="0.4">
      <c r="A19" s="17">
        <v>17</v>
      </c>
      <c r="B19" s="17" t="s">
        <v>44</v>
      </c>
      <c r="C19" s="17" t="s">
        <v>3903</v>
      </c>
      <c r="E19" s="9"/>
    </row>
    <row r="20" spans="1:5" ht="18.600000000000001" x14ac:dyDescent="0.4">
      <c r="A20" s="17">
        <v>18</v>
      </c>
      <c r="B20" s="17" t="s">
        <v>65</v>
      </c>
      <c r="C20" s="17" t="s">
        <v>3904</v>
      </c>
      <c r="E20" s="9"/>
    </row>
    <row r="21" spans="1:5" ht="18.600000000000001" x14ac:dyDescent="0.4">
      <c r="A21" s="17">
        <v>19</v>
      </c>
      <c r="B21" s="17" t="s">
        <v>40</v>
      </c>
      <c r="C21" s="17" t="s">
        <v>3905</v>
      </c>
      <c r="E21" s="12"/>
    </row>
    <row r="22" spans="1:5" ht="18.600000000000001" x14ac:dyDescent="0.4">
      <c r="A22" s="17">
        <v>20</v>
      </c>
      <c r="B22" s="17" t="s">
        <v>107</v>
      </c>
      <c r="C22" s="17" t="s">
        <v>3906</v>
      </c>
      <c r="E22" s="9"/>
    </row>
    <row r="23" spans="1:5" ht="18.600000000000001" x14ac:dyDescent="0.4">
      <c r="A23" s="17">
        <v>21</v>
      </c>
      <c r="B23" s="17" t="s">
        <v>108</v>
      </c>
      <c r="C23" s="17" t="s">
        <v>3907</v>
      </c>
      <c r="E23" s="9"/>
    </row>
    <row r="24" spans="1:5" ht="18.600000000000001" x14ac:dyDescent="0.4">
      <c r="A24" s="17">
        <v>22</v>
      </c>
      <c r="B24" s="17" t="s">
        <v>3908</v>
      </c>
      <c r="C24" s="17" t="s">
        <v>3909</v>
      </c>
      <c r="E24" s="9"/>
    </row>
    <row r="25" spans="1:5" ht="18.600000000000001" x14ac:dyDescent="0.4">
      <c r="A25" s="17">
        <v>23</v>
      </c>
      <c r="B25" s="17" t="s">
        <v>106</v>
      </c>
      <c r="C25" s="17" t="s">
        <v>3906</v>
      </c>
    </row>
    <row r="26" spans="1:5" ht="18.600000000000001" x14ac:dyDescent="0.4">
      <c r="A26" s="17">
        <v>24</v>
      </c>
      <c r="B26" s="17" t="s">
        <v>4</v>
      </c>
      <c r="C26" s="17" t="s">
        <v>3910</v>
      </c>
    </row>
    <row r="27" spans="1:5" ht="18.600000000000001" x14ac:dyDescent="0.4">
      <c r="A27" s="17">
        <v>25</v>
      </c>
      <c r="B27" s="18" t="s">
        <v>1757</v>
      </c>
      <c r="C27" s="17" t="s">
        <v>3911</v>
      </c>
    </row>
    <row r="28" spans="1:5" ht="18.600000000000001" x14ac:dyDescent="0.4">
      <c r="A28" s="17">
        <v>26</v>
      </c>
      <c r="B28" s="17" t="s">
        <v>36</v>
      </c>
      <c r="C28" s="17" t="s">
        <v>3910</v>
      </c>
    </row>
    <row r="29" spans="1:5" ht="19.2" x14ac:dyDescent="0.4">
      <c r="A29" s="17">
        <v>27</v>
      </c>
      <c r="B29" s="17" t="s">
        <v>3912</v>
      </c>
      <c r="C29" s="17" t="s">
        <v>3913</v>
      </c>
    </row>
    <row r="30" spans="1:5" ht="18.600000000000001" x14ac:dyDescent="0.4">
      <c r="A30" s="17">
        <v>28</v>
      </c>
      <c r="B30" s="17" t="s">
        <v>94</v>
      </c>
      <c r="C30" s="17" t="s">
        <v>3899</v>
      </c>
    </row>
    <row r="31" spans="1:5" ht="19.2" x14ac:dyDescent="0.4">
      <c r="A31" s="17">
        <v>29</v>
      </c>
      <c r="B31" s="19" t="s">
        <v>3994</v>
      </c>
      <c r="C31" s="17" t="s">
        <v>3914</v>
      </c>
    </row>
    <row r="32" spans="1:5" ht="19.2" x14ac:dyDescent="0.4">
      <c r="A32" s="17">
        <v>30</v>
      </c>
      <c r="B32" s="17" t="s">
        <v>3995</v>
      </c>
      <c r="C32" s="17" t="s">
        <v>3914</v>
      </c>
    </row>
    <row r="33" spans="1:3" ht="18.600000000000001" x14ac:dyDescent="0.4">
      <c r="A33" s="17">
        <v>31</v>
      </c>
      <c r="B33" s="18" t="s">
        <v>1756</v>
      </c>
      <c r="C33" s="17" t="s">
        <v>3915</v>
      </c>
    </row>
    <row r="34" spans="1:3" ht="18.600000000000001" x14ac:dyDescent="0.4">
      <c r="A34" s="17">
        <v>32</v>
      </c>
      <c r="B34" s="17" t="s">
        <v>55</v>
      </c>
      <c r="C34" s="17" t="s">
        <v>3916</v>
      </c>
    </row>
    <row r="35" spans="1:3" ht="18.600000000000001" x14ac:dyDescent="0.4">
      <c r="A35" s="17">
        <v>33</v>
      </c>
      <c r="B35" s="19" t="s">
        <v>72</v>
      </c>
      <c r="C35" s="17" t="s">
        <v>3917</v>
      </c>
    </row>
    <row r="36" spans="1:3" ht="18.600000000000001" x14ac:dyDescent="0.4">
      <c r="A36" s="17">
        <v>34</v>
      </c>
      <c r="B36" s="18" t="s">
        <v>1767</v>
      </c>
      <c r="C36" s="17" t="s">
        <v>3918</v>
      </c>
    </row>
    <row r="37" spans="1:3" ht="18.600000000000001" x14ac:dyDescent="0.4">
      <c r="A37" s="17">
        <v>35</v>
      </c>
      <c r="B37" s="17" t="s">
        <v>93</v>
      </c>
      <c r="C37" s="17" t="s">
        <v>3919</v>
      </c>
    </row>
    <row r="38" spans="1:3" ht="18.600000000000001" x14ac:dyDescent="0.4">
      <c r="A38" s="17">
        <v>36</v>
      </c>
      <c r="B38" s="17" t="s">
        <v>53</v>
      </c>
      <c r="C38" s="17" t="s">
        <v>3920</v>
      </c>
    </row>
    <row r="39" spans="1:3" ht="18.600000000000001" x14ac:dyDescent="0.4">
      <c r="A39" s="17">
        <v>37</v>
      </c>
      <c r="B39" s="17" t="s">
        <v>43</v>
      </c>
      <c r="C39" s="17" t="s">
        <v>3921</v>
      </c>
    </row>
    <row r="40" spans="1:3" ht="18.600000000000001" x14ac:dyDescent="0.4">
      <c r="A40" s="17">
        <v>38</v>
      </c>
      <c r="B40" s="17" t="s">
        <v>97</v>
      </c>
      <c r="C40" s="17" t="s">
        <v>3922</v>
      </c>
    </row>
    <row r="41" spans="1:3" ht="18.600000000000001" x14ac:dyDescent="0.4">
      <c r="A41" s="17">
        <v>39</v>
      </c>
      <c r="B41" s="17" t="s">
        <v>96</v>
      </c>
      <c r="C41" s="17" t="s">
        <v>3923</v>
      </c>
    </row>
    <row r="42" spans="1:3" ht="18.600000000000001" x14ac:dyDescent="0.4">
      <c r="A42" s="17">
        <v>40</v>
      </c>
      <c r="B42" s="17" t="s">
        <v>46</v>
      </c>
      <c r="C42" s="17" t="s">
        <v>3924</v>
      </c>
    </row>
    <row r="43" spans="1:3" ht="18.600000000000001" x14ac:dyDescent="0.4">
      <c r="A43" s="17">
        <v>41</v>
      </c>
      <c r="B43" s="17" t="s">
        <v>6</v>
      </c>
      <c r="C43" s="17" t="s">
        <v>3925</v>
      </c>
    </row>
    <row r="44" spans="1:3" ht="18.600000000000001" x14ac:dyDescent="0.4">
      <c r="A44" s="17">
        <v>42</v>
      </c>
      <c r="B44" s="17" t="s">
        <v>112</v>
      </c>
      <c r="C44" s="17" t="s">
        <v>3907</v>
      </c>
    </row>
    <row r="45" spans="1:3" ht="18.600000000000001" x14ac:dyDescent="0.4">
      <c r="A45" s="17">
        <v>43</v>
      </c>
      <c r="B45" s="17" t="s">
        <v>12</v>
      </c>
      <c r="C45" s="17" t="s">
        <v>3926</v>
      </c>
    </row>
    <row r="46" spans="1:3" ht="18.600000000000001" x14ac:dyDescent="0.4">
      <c r="A46" s="17">
        <v>44</v>
      </c>
      <c r="B46" s="18" t="s">
        <v>1751</v>
      </c>
      <c r="C46" s="17" t="s">
        <v>3927</v>
      </c>
    </row>
    <row r="47" spans="1:3" ht="18.600000000000001" x14ac:dyDescent="0.4">
      <c r="A47" s="17">
        <v>45</v>
      </c>
      <c r="B47" s="17" t="s">
        <v>3928</v>
      </c>
      <c r="C47" s="17" t="s">
        <v>3929</v>
      </c>
    </row>
    <row r="48" spans="1:3" ht="18.600000000000001" x14ac:dyDescent="0.4">
      <c r="A48" s="17">
        <v>46</v>
      </c>
      <c r="B48" s="18" t="s">
        <v>1749</v>
      </c>
      <c r="C48" s="17" t="s">
        <v>3930</v>
      </c>
    </row>
    <row r="49" spans="1:3" ht="18.600000000000001" x14ac:dyDescent="0.4">
      <c r="A49" s="17">
        <v>47</v>
      </c>
      <c r="B49" s="17" t="s">
        <v>88</v>
      </c>
      <c r="C49" s="17" t="s">
        <v>3931</v>
      </c>
    </row>
    <row r="50" spans="1:3" ht="18.600000000000001" x14ac:dyDescent="0.4">
      <c r="A50" s="17">
        <v>48</v>
      </c>
      <c r="B50" s="17" t="s">
        <v>89</v>
      </c>
      <c r="C50" s="17" t="s">
        <v>3932</v>
      </c>
    </row>
    <row r="51" spans="1:3" ht="18.600000000000001" x14ac:dyDescent="0.4">
      <c r="A51" s="17">
        <v>49</v>
      </c>
      <c r="B51" s="17" t="s">
        <v>85</v>
      </c>
      <c r="C51" s="17" t="s">
        <v>3919</v>
      </c>
    </row>
    <row r="52" spans="1:3" ht="18.600000000000001" x14ac:dyDescent="0.4">
      <c r="A52" s="17">
        <v>50</v>
      </c>
      <c r="B52" s="17" t="s">
        <v>5</v>
      </c>
      <c r="C52" s="17" t="s">
        <v>3933</v>
      </c>
    </row>
    <row r="53" spans="1:3" ht="18.600000000000001" x14ac:dyDescent="0.4">
      <c r="A53" s="17">
        <v>51</v>
      </c>
      <c r="B53" s="17" t="s">
        <v>35</v>
      </c>
      <c r="C53" s="17" t="s">
        <v>3903</v>
      </c>
    </row>
    <row r="54" spans="1:3" ht="18.600000000000001" x14ac:dyDescent="0.4">
      <c r="A54" s="17">
        <v>52</v>
      </c>
      <c r="B54" s="17" t="s">
        <v>61</v>
      </c>
      <c r="C54" s="17" t="s">
        <v>3903</v>
      </c>
    </row>
    <row r="55" spans="1:3" ht="18.600000000000001" x14ac:dyDescent="0.4">
      <c r="A55" s="17">
        <v>53</v>
      </c>
      <c r="B55" s="17" t="s">
        <v>32</v>
      </c>
      <c r="C55" s="17" t="s">
        <v>3934</v>
      </c>
    </row>
    <row r="56" spans="1:3" ht="18.600000000000001" x14ac:dyDescent="0.4">
      <c r="A56" s="17">
        <v>54</v>
      </c>
      <c r="B56" s="18" t="s">
        <v>1760</v>
      </c>
      <c r="C56" s="17" t="s">
        <v>3935</v>
      </c>
    </row>
    <row r="57" spans="1:3" ht="18.600000000000001" x14ac:dyDescent="0.4">
      <c r="A57" s="17">
        <v>55</v>
      </c>
      <c r="B57" s="17" t="s">
        <v>57</v>
      </c>
      <c r="C57" s="17" t="s">
        <v>3936</v>
      </c>
    </row>
    <row r="58" spans="1:3" ht="18.600000000000001" x14ac:dyDescent="0.4">
      <c r="A58" s="17">
        <v>56</v>
      </c>
      <c r="B58" s="17" t="s">
        <v>102</v>
      </c>
      <c r="C58" s="17" t="s">
        <v>3937</v>
      </c>
    </row>
    <row r="59" spans="1:3" ht="18.600000000000001" x14ac:dyDescent="0.4">
      <c r="A59" s="17">
        <v>57</v>
      </c>
      <c r="B59" s="18" t="s">
        <v>1761</v>
      </c>
      <c r="C59" s="17" t="s">
        <v>3938</v>
      </c>
    </row>
    <row r="60" spans="1:3" ht="18.600000000000001" x14ac:dyDescent="0.4">
      <c r="A60" s="17">
        <v>58</v>
      </c>
      <c r="B60" s="17" t="s">
        <v>99</v>
      </c>
      <c r="C60" s="17" t="s">
        <v>3939</v>
      </c>
    </row>
    <row r="61" spans="1:3" ht="18.600000000000001" x14ac:dyDescent="0.4">
      <c r="A61" s="17">
        <v>59</v>
      </c>
      <c r="B61" s="17" t="s">
        <v>86</v>
      </c>
      <c r="C61" s="17" t="s">
        <v>3939</v>
      </c>
    </row>
    <row r="62" spans="1:3" ht="18.600000000000001" x14ac:dyDescent="0.4">
      <c r="A62" s="17">
        <v>60</v>
      </c>
      <c r="B62" s="17" t="s">
        <v>70</v>
      </c>
      <c r="C62" s="17" t="s">
        <v>3940</v>
      </c>
    </row>
    <row r="63" spans="1:3" ht="18.600000000000001" x14ac:dyDescent="0.4">
      <c r="A63" s="17">
        <v>61</v>
      </c>
      <c r="B63" s="17" t="s">
        <v>87</v>
      </c>
      <c r="C63" s="17" t="s">
        <v>3941</v>
      </c>
    </row>
    <row r="64" spans="1:3" ht="18.600000000000001" x14ac:dyDescent="0.4">
      <c r="A64" s="17">
        <v>62</v>
      </c>
      <c r="B64" s="17" t="s">
        <v>64</v>
      </c>
      <c r="C64" s="17" t="s">
        <v>3942</v>
      </c>
    </row>
    <row r="65" spans="1:3" ht="18.600000000000001" x14ac:dyDescent="0.4">
      <c r="A65" s="17">
        <v>63</v>
      </c>
      <c r="B65" s="17" t="s">
        <v>63</v>
      </c>
      <c r="C65" s="17" t="s">
        <v>3942</v>
      </c>
    </row>
    <row r="66" spans="1:3" ht="18.600000000000001" x14ac:dyDescent="0.4">
      <c r="A66" s="17">
        <v>64</v>
      </c>
      <c r="B66" s="17" t="s">
        <v>105</v>
      </c>
      <c r="C66" s="17" t="s">
        <v>3910</v>
      </c>
    </row>
    <row r="67" spans="1:3" ht="18.600000000000001" x14ac:dyDescent="0.4">
      <c r="A67" s="17">
        <v>65</v>
      </c>
      <c r="B67" s="18" t="s">
        <v>1762</v>
      </c>
      <c r="C67" s="17" t="s">
        <v>3943</v>
      </c>
    </row>
    <row r="68" spans="1:3" ht="18.600000000000001" x14ac:dyDescent="0.4">
      <c r="A68" s="17">
        <v>66</v>
      </c>
      <c r="B68" s="17" t="s">
        <v>90</v>
      </c>
      <c r="C68" s="17" t="s">
        <v>3941</v>
      </c>
    </row>
    <row r="69" spans="1:3" ht="18.600000000000001" x14ac:dyDescent="0.4">
      <c r="A69" s="17">
        <v>67</v>
      </c>
      <c r="B69" s="17" t="s">
        <v>91</v>
      </c>
      <c r="C69" s="17" t="s">
        <v>3941</v>
      </c>
    </row>
    <row r="70" spans="1:3" ht="18.600000000000001" x14ac:dyDescent="0.4">
      <c r="A70" s="17">
        <v>68</v>
      </c>
      <c r="B70" s="17" t="s">
        <v>92</v>
      </c>
      <c r="C70" s="17" t="s">
        <v>3919</v>
      </c>
    </row>
    <row r="71" spans="1:3" ht="18.600000000000001" x14ac:dyDescent="0.4">
      <c r="A71" s="17">
        <v>69</v>
      </c>
      <c r="B71" s="17" t="s">
        <v>81</v>
      </c>
      <c r="C71" s="17" t="s">
        <v>3944</v>
      </c>
    </row>
    <row r="72" spans="1:3" ht="18.600000000000001" x14ac:dyDescent="0.4">
      <c r="A72" s="17">
        <v>70</v>
      </c>
      <c r="B72" s="17" t="s">
        <v>82</v>
      </c>
      <c r="C72" s="17" t="s">
        <v>3945</v>
      </c>
    </row>
    <row r="73" spans="1:3" ht="18.600000000000001" x14ac:dyDescent="0.4">
      <c r="A73" s="17">
        <v>71</v>
      </c>
      <c r="B73" s="17" t="s">
        <v>83</v>
      </c>
      <c r="C73" s="17" t="s">
        <v>3941</v>
      </c>
    </row>
    <row r="74" spans="1:3" ht="18.600000000000001" x14ac:dyDescent="0.4">
      <c r="A74" s="17">
        <v>72</v>
      </c>
      <c r="B74" s="18" t="s">
        <v>1753</v>
      </c>
      <c r="C74" s="17" t="s">
        <v>3946</v>
      </c>
    </row>
    <row r="75" spans="1:3" ht="18.600000000000001" x14ac:dyDescent="0.4">
      <c r="A75" s="17">
        <v>73</v>
      </c>
      <c r="B75" s="17" t="s">
        <v>42</v>
      </c>
      <c r="C75" s="17" t="s">
        <v>3905</v>
      </c>
    </row>
    <row r="76" spans="1:3" ht="18.600000000000001" x14ac:dyDescent="0.4">
      <c r="A76" s="17">
        <v>74</v>
      </c>
      <c r="B76" s="17" t="s">
        <v>84</v>
      </c>
      <c r="C76" s="17" t="s">
        <v>3904</v>
      </c>
    </row>
    <row r="77" spans="1:3" ht="18.600000000000001" x14ac:dyDescent="0.4">
      <c r="A77" s="17">
        <v>75</v>
      </c>
      <c r="B77" s="17" t="s">
        <v>20</v>
      </c>
      <c r="C77" s="17" t="s">
        <v>3947</v>
      </c>
    </row>
    <row r="78" spans="1:3" ht="18.600000000000001" x14ac:dyDescent="0.4">
      <c r="A78" s="17">
        <v>76</v>
      </c>
      <c r="B78" s="17" t="s">
        <v>41</v>
      </c>
      <c r="C78" s="17" t="s">
        <v>3909</v>
      </c>
    </row>
    <row r="79" spans="1:3" ht="18.600000000000001" x14ac:dyDescent="0.4">
      <c r="A79" s="17">
        <v>77</v>
      </c>
      <c r="B79" s="17" t="s">
        <v>109</v>
      </c>
      <c r="C79" s="17" t="s">
        <v>3948</v>
      </c>
    </row>
    <row r="80" spans="1:3" ht="18.600000000000001" x14ac:dyDescent="0.4">
      <c r="A80" s="17">
        <v>78</v>
      </c>
      <c r="B80" s="17" t="s">
        <v>113</v>
      </c>
      <c r="C80" s="17" t="s">
        <v>3949</v>
      </c>
    </row>
    <row r="81" spans="1:3" ht="18.600000000000001" x14ac:dyDescent="0.4">
      <c r="A81" s="17">
        <v>79</v>
      </c>
      <c r="B81" s="17" t="s">
        <v>69</v>
      </c>
      <c r="C81" s="17" t="s">
        <v>3931</v>
      </c>
    </row>
    <row r="82" spans="1:3" ht="18.600000000000001" x14ac:dyDescent="0.4">
      <c r="A82" s="17">
        <v>80</v>
      </c>
      <c r="B82" s="17" t="s">
        <v>45</v>
      </c>
      <c r="C82" s="17" t="s">
        <v>3948</v>
      </c>
    </row>
    <row r="83" spans="1:3" ht="18.600000000000001" x14ac:dyDescent="0.4">
      <c r="A83" s="17">
        <v>81</v>
      </c>
      <c r="B83" s="17" t="s">
        <v>54</v>
      </c>
      <c r="C83" s="17" t="s">
        <v>3905</v>
      </c>
    </row>
    <row r="84" spans="1:3" ht="18.600000000000001" x14ac:dyDescent="0.4">
      <c r="A84" s="17">
        <v>82</v>
      </c>
      <c r="B84" s="18" t="s">
        <v>1755</v>
      </c>
      <c r="C84" s="17" t="s">
        <v>3950</v>
      </c>
    </row>
    <row r="85" spans="1:3" ht="18.600000000000001" x14ac:dyDescent="0.4">
      <c r="A85" s="17">
        <v>83</v>
      </c>
      <c r="B85" s="18" t="s">
        <v>1752</v>
      </c>
      <c r="C85" s="17" t="s">
        <v>3950</v>
      </c>
    </row>
    <row r="86" spans="1:3" ht="18.600000000000001" x14ac:dyDescent="0.4">
      <c r="A86" s="17">
        <v>84</v>
      </c>
      <c r="B86" s="17" t="s">
        <v>34</v>
      </c>
      <c r="C86" s="17" t="s">
        <v>3951</v>
      </c>
    </row>
    <row r="87" spans="1:3" ht="18.600000000000001" x14ac:dyDescent="0.4">
      <c r="A87" s="17">
        <v>85</v>
      </c>
      <c r="B87" s="17" t="s">
        <v>104</v>
      </c>
      <c r="C87" s="17" t="s">
        <v>3952</v>
      </c>
    </row>
    <row r="88" spans="1:3" ht="18.600000000000001" x14ac:dyDescent="0.4">
      <c r="A88" s="17">
        <v>86</v>
      </c>
      <c r="B88" s="17" t="s">
        <v>62</v>
      </c>
      <c r="C88" s="17" t="s">
        <v>3905</v>
      </c>
    </row>
    <row r="89" spans="1:3" ht="18.600000000000001" x14ac:dyDescent="0.4">
      <c r="A89" s="17">
        <v>87</v>
      </c>
      <c r="B89" s="17" t="s">
        <v>110</v>
      </c>
      <c r="C89" s="17" t="s">
        <v>3953</v>
      </c>
    </row>
    <row r="90" spans="1:3" ht="18.600000000000001" x14ac:dyDescent="0.4">
      <c r="A90" s="17">
        <v>88</v>
      </c>
      <c r="B90" s="17" t="s">
        <v>100</v>
      </c>
      <c r="C90" s="17" t="s">
        <v>3954</v>
      </c>
    </row>
    <row r="91" spans="1:3" ht="18.600000000000001" x14ac:dyDescent="0.4">
      <c r="A91" s="17">
        <v>89</v>
      </c>
      <c r="B91" s="18" t="s">
        <v>1744</v>
      </c>
      <c r="C91" s="17" t="s">
        <v>3955</v>
      </c>
    </row>
    <row r="92" spans="1:3" ht="18.600000000000001" x14ac:dyDescent="0.4">
      <c r="A92" s="17">
        <v>90</v>
      </c>
      <c r="B92" s="17" t="s">
        <v>68</v>
      </c>
      <c r="C92" s="17" t="s">
        <v>3904</v>
      </c>
    </row>
    <row r="93" spans="1:3" ht="18.600000000000001" x14ac:dyDescent="0.4">
      <c r="A93" s="17">
        <v>91</v>
      </c>
      <c r="B93" s="17" t="s">
        <v>19</v>
      </c>
      <c r="C93" s="17" t="s">
        <v>3954</v>
      </c>
    </row>
    <row r="94" spans="1:3" ht="18.600000000000001" x14ac:dyDescent="0.4">
      <c r="A94" s="17">
        <v>92</v>
      </c>
      <c r="B94" s="18" t="s">
        <v>1770</v>
      </c>
      <c r="C94" s="17" t="s">
        <v>3956</v>
      </c>
    </row>
    <row r="95" spans="1:3" ht="18.600000000000001" x14ac:dyDescent="0.4">
      <c r="A95" s="17">
        <v>93</v>
      </c>
      <c r="B95" s="17" t="s">
        <v>116</v>
      </c>
      <c r="C95" s="17" t="s">
        <v>3957</v>
      </c>
    </row>
    <row r="96" spans="1:3" ht="18.600000000000001" x14ac:dyDescent="0.4">
      <c r="A96" s="17">
        <v>94</v>
      </c>
      <c r="B96" s="17" t="s">
        <v>28</v>
      </c>
      <c r="C96" s="17" t="s">
        <v>3958</v>
      </c>
    </row>
    <row r="97" spans="1:3" ht="18.600000000000001" x14ac:dyDescent="0.4">
      <c r="A97" s="17">
        <v>95</v>
      </c>
      <c r="B97" s="17" t="s">
        <v>29</v>
      </c>
      <c r="C97" s="17" t="s">
        <v>3959</v>
      </c>
    </row>
    <row r="98" spans="1:3" ht="18.600000000000001" x14ac:dyDescent="0.4">
      <c r="A98" s="17">
        <v>96</v>
      </c>
      <c r="B98" s="17" t="s">
        <v>24</v>
      </c>
      <c r="C98" s="17" t="s">
        <v>3960</v>
      </c>
    </row>
    <row r="99" spans="1:3" ht="18.600000000000001" x14ac:dyDescent="0.4">
      <c r="A99" s="17">
        <v>97</v>
      </c>
      <c r="B99" s="17" t="s">
        <v>30</v>
      </c>
      <c r="C99" s="17" t="s">
        <v>3934</v>
      </c>
    </row>
    <row r="100" spans="1:3" ht="18.600000000000001" x14ac:dyDescent="0.4">
      <c r="A100" s="17">
        <v>98</v>
      </c>
      <c r="B100" s="17" t="s">
        <v>21</v>
      </c>
      <c r="C100" s="17" t="s">
        <v>3961</v>
      </c>
    </row>
    <row r="101" spans="1:3" ht="18.600000000000001" x14ac:dyDescent="0.4">
      <c r="A101" s="17">
        <v>99</v>
      </c>
      <c r="B101" s="17" t="s">
        <v>31</v>
      </c>
      <c r="C101" s="17" t="s">
        <v>3962</v>
      </c>
    </row>
    <row r="102" spans="1:3" ht="18.600000000000001" x14ac:dyDescent="0.4">
      <c r="A102" s="17">
        <v>100</v>
      </c>
      <c r="B102" s="17" t="s">
        <v>39</v>
      </c>
      <c r="C102" s="17" t="s">
        <v>3905</v>
      </c>
    </row>
    <row r="103" spans="1:3" ht="18.600000000000001" x14ac:dyDescent="0.4">
      <c r="A103" s="17">
        <v>101</v>
      </c>
      <c r="B103" s="17" t="s">
        <v>38</v>
      </c>
      <c r="C103" s="17" t="s">
        <v>3905</v>
      </c>
    </row>
    <row r="104" spans="1:3" ht="18.600000000000001" x14ac:dyDescent="0.4">
      <c r="A104" s="17">
        <v>102</v>
      </c>
      <c r="B104" s="17" t="s">
        <v>26</v>
      </c>
      <c r="C104" s="17" t="s">
        <v>3960</v>
      </c>
    </row>
    <row r="105" spans="1:3" ht="18.600000000000001" x14ac:dyDescent="0.4">
      <c r="A105" s="17">
        <v>103</v>
      </c>
      <c r="B105" s="17" t="s">
        <v>27</v>
      </c>
      <c r="C105" s="17" t="s">
        <v>3963</v>
      </c>
    </row>
    <row r="106" spans="1:3" ht="18.600000000000001" x14ac:dyDescent="0.4">
      <c r="A106" s="17">
        <v>104</v>
      </c>
      <c r="B106" s="18" t="s">
        <v>1771</v>
      </c>
      <c r="C106" s="17" t="s">
        <v>3964</v>
      </c>
    </row>
    <row r="107" spans="1:3" ht="18.600000000000001" x14ac:dyDescent="0.4">
      <c r="A107" s="17">
        <v>105</v>
      </c>
      <c r="B107" s="17" t="s">
        <v>47</v>
      </c>
      <c r="C107" s="17" t="s">
        <v>3965</v>
      </c>
    </row>
    <row r="108" spans="1:3" ht="18.600000000000001" x14ac:dyDescent="0.4">
      <c r="A108" s="17">
        <v>106</v>
      </c>
      <c r="B108" s="17" t="s">
        <v>49</v>
      </c>
      <c r="C108" s="17" t="s">
        <v>3966</v>
      </c>
    </row>
    <row r="109" spans="1:3" ht="18.600000000000001" x14ac:dyDescent="0.4">
      <c r="A109" s="17">
        <v>107</v>
      </c>
      <c r="B109" s="17" t="s">
        <v>50</v>
      </c>
      <c r="C109" s="17" t="s">
        <v>3967</v>
      </c>
    </row>
    <row r="110" spans="1:3" ht="18.600000000000001" x14ac:dyDescent="0.4">
      <c r="A110" s="17">
        <v>108</v>
      </c>
      <c r="B110" s="17" t="s">
        <v>58</v>
      </c>
      <c r="C110" s="17" t="s">
        <v>3968</v>
      </c>
    </row>
    <row r="111" spans="1:3" ht="18.600000000000001" x14ac:dyDescent="0.4">
      <c r="A111" s="17">
        <v>109</v>
      </c>
      <c r="B111" s="17" t="s">
        <v>59</v>
      </c>
      <c r="C111" s="17" t="s">
        <v>3969</v>
      </c>
    </row>
    <row r="112" spans="1:3" ht="18.600000000000001" x14ac:dyDescent="0.4">
      <c r="A112" s="17">
        <v>110</v>
      </c>
      <c r="B112" s="17" t="s">
        <v>60</v>
      </c>
      <c r="C112" s="17" t="s">
        <v>3970</v>
      </c>
    </row>
    <row r="113" spans="1:3" ht="18.600000000000001" x14ac:dyDescent="0.4">
      <c r="A113" s="17">
        <v>111</v>
      </c>
      <c r="B113" s="17" t="s">
        <v>11</v>
      </c>
      <c r="C113" s="17" t="s">
        <v>3971</v>
      </c>
    </row>
    <row r="114" spans="1:3" ht="18.600000000000001" x14ac:dyDescent="0.4">
      <c r="A114" s="17">
        <v>112</v>
      </c>
      <c r="B114" s="18" t="s">
        <v>1763</v>
      </c>
      <c r="C114" s="17" t="s">
        <v>3972</v>
      </c>
    </row>
    <row r="115" spans="1:3" ht="18.600000000000001" x14ac:dyDescent="0.4">
      <c r="A115" s="17">
        <v>113</v>
      </c>
      <c r="B115" s="17" t="s">
        <v>25</v>
      </c>
      <c r="C115" s="17" t="s">
        <v>3973</v>
      </c>
    </row>
    <row r="116" spans="1:3" ht="18.600000000000001" x14ac:dyDescent="0.4">
      <c r="A116" s="17">
        <v>114</v>
      </c>
      <c r="B116" s="17" t="s">
        <v>95</v>
      </c>
      <c r="C116" s="17" t="s">
        <v>3974</v>
      </c>
    </row>
    <row r="117" spans="1:3" ht="18.600000000000001" x14ac:dyDescent="0.4">
      <c r="A117" s="17">
        <v>115</v>
      </c>
      <c r="B117" s="17" t="s">
        <v>75</v>
      </c>
      <c r="C117" s="17" t="s">
        <v>3975</v>
      </c>
    </row>
    <row r="118" spans="1:3" ht="18.600000000000001" x14ac:dyDescent="0.4">
      <c r="A118" s="17">
        <v>116</v>
      </c>
      <c r="B118" s="17" t="s">
        <v>1772</v>
      </c>
      <c r="C118" s="17" t="s">
        <v>3976</v>
      </c>
    </row>
    <row r="119" spans="1:3" ht="18.600000000000001" x14ac:dyDescent="0.4">
      <c r="A119" s="17">
        <v>117</v>
      </c>
      <c r="B119" s="18" t="s">
        <v>1746</v>
      </c>
      <c r="C119" s="17" t="s">
        <v>3977</v>
      </c>
    </row>
    <row r="120" spans="1:3" ht="18.600000000000001" x14ac:dyDescent="0.4">
      <c r="A120" s="17">
        <v>118</v>
      </c>
      <c r="B120" s="17" t="s">
        <v>22</v>
      </c>
      <c r="C120" s="17" t="s">
        <v>3951</v>
      </c>
    </row>
    <row r="121" spans="1:3" ht="18.600000000000001" x14ac:dyDescent="0.4">
      <c r="A121" s="17">
        <v>119</v>
      </c>
      <c r="B121" s="17" t="s">
        <v>3</v>
      </c>
      <c r="C121" s="17" t="s">
        <v>3978</v>
      </c>
    </row>
    <row r="122" spans="1:3" ht="18.600000000000001" x14ac:dyDescent="0.4">
      <c r="A122" s="17">
        <v>120</v>
      </c>
      <c r="B122" s="17" t="s">
        <v>23</v>
      </c>
      <c r="C122" s="17" t="s">
        <v>3979</v>
      </c>
    </row>
    <row r="123" spans="1:3" ht="18.600000000000001" x14ac:dyDescent="0.4">
      <c r="A123" s="17">
        <v>121</v>
      </c>
      <c r="B123" s="17" t="s">
        <v>101</v>
      </c>
      <c r="C123" s="17" t="s">
        <v>3973</v>
      </c>
    </row>
    <row r="124" spans="1:3" ht="18.600000000000001" x14ac:dyDescent="0.4">
      <c r="A124" s="17">
        <v>122</v>
      </c>
      <c r="B124" s="17" t="s">
        <v>13</v>
      </c>
      <c r="C124" s="17" t="s">
        <v>3980</v>
      </c>
    </row>
    <row r="125" spans="1:3" ht="18.600000000000001" x14ac:dyDescent="0.4">
      <c r="A125" s="17">
        <v>123</v>
      </c>
      <c r="B125" s="17" t="s">
        <v>15</v>
      </c>
      <c r="C125" s="17" t="s">
        <v>3981</v>
      </c>
    </row>
    <row r="126" spans="1:3" ht="18.600000000000001" x14ac:dyDescent="0.4">
      <c r="A126" s="17">
        <v>124</v>
      </c>
      <c r="B126" s="17" t="s">
        <v>8</v>
      </c>
      <c r="C126" s="17" t="s">
        <v>3982</v>
      </c>
    </row>
    <row r="127" spans="1:3" ht="18.600000000000001" x14ac:dyDescent="0.4">
      <c r="A127" s="17">
        <v>125</v>
      </c>
      <c r="B127" s="17" t="s">
        <v>33</v>
      </c>
      <c r="C127" s="17" t="s">
        <v>3957</v>
      </c>
    </row>
    <row r="128" spans="1:3" ht="18.600000000000001" x14ac:dyDescent="0.4">
      <c r="A128" s="17">
        <v>126</v>
      </c>
      <c r="B128" s="18" t="s">
        <v>1769</v>
      </c>
      <c r="C128" s="17" t="s">
        <v>3983</v>
      </c>
    </row>
    <row r="129" spans="1:3" ht="18.600000000000001" x14ac:dyDescent="0.4">
      <c r="A129" s="17">
        <v>127</v>
      </c>
      <c r="B129" s="17" t="s">
        <v>37</v>
      </c>
      <c r="C129" s="17" t="s">
        <v>3905</v>
      </c>
    </row>
    <row r="130" spans="1:3" ht="18.600000000000001" x14ac:dyDescent="0.4">
      <c r="A130" s="17">
        <v>128</v>
      </c>
      <c r="B130" s="17" t="s">
        <v>103</v>
      </c>
      <c r="C130" s="17" t="s">
        <v>3905</v>
      </c>
    </row>
    <row r="131" spans="1:3" ht="18.600000000000001" x14ac:dyDescent="0.4">
      <c r="A131" s="17">
        <v>129</v>
      </c>
      <c r="B131" s="18" t="s">
        <v>1750</v>
      </c>
      <c r="C131" s="17" t="s">
        <v>3984</v>
      </c>
    </row>
    <row r="132" spans="1:3" ht="18.600000000000001" x14ac:dyDescent="0.4">
      <c r="A132" s="17">
        <v>130</v>
      </c>
      <c r="B132" s="18" t="s">
        <v>1764</v>
      </c>
      <c r="C132" s="17" t="s">
        <v>3985</v>
      </c>
    </row>
    <row r="133" spans="1:3" ht="18.600000000000001" x14ac:dyDescent="0.4">
      <c r="A133" s="17">
        <v>131</v>
      </c>
      <c r="B133" s="17" t="s">
        <v>18</v>
      </c>
      <c r="C133" s="17" t="s">
        <v>3986</v>
      </c>
    </row>
    <row r="134" spans="1:3" ht="18.600000000000001" x14ac:dyDescent="0.4">
      <c r="A134" s="17">
        <v>132</v>
      </c>
      <c r="B134" s="17" t="s">
        <v>67</v>
      </c>
      <c r="C134" s="17" t="s">
        <v>3940</v>
      </c>
    </row>
    <row r="135" spans="1:3" ht="18.600000000000001" x14ac:dyDescent="0.4">
      <c r="A135" s="17">
        <v>133</v>
      </c>
      <c r="B135" s="17" t="s">
        <v>76</v>
      </c>
      <c r="C135" s="17" t="s">
        <v>3904</v>
      </c>
    </row>
    <row r="136" spans="1:3" ht="18.600000000000001" x14ac:dyDescent="0.4">
      <c r="A136" s="17">
        <v>134</v>
      </c>
      <c r="B136" s="17" t="s">
        <v>77</v>
      </c>
      <c r="C136" s="17" t="s">
        <v>3987</v>
      </c>
    </row>
    <row r="137" spans="1:3" ht="18.600000000000001" x14ac:dyDescent="0.4">
      <c r="A137" s="17">
        <v>135</v>
      </c>
      <c r="B137" s="17" t="s">
        <v>78</v>
      </c>
      <c r="C137" s="17" t="s">
        <v>3940</v>
      </c>
    </row>
    <row r="138" spans="1:3" ht="18.600000000000001" x14ac:dyDescent="0.4">
      <c r="A138" s="17">
        <v>136</v>
      </c>
      <c r="B138" s="17" t="s">
        <v>9</v>
      </c>
      <c r="C138" s="17" t="s">
        <v>3941</v>
      </c>
    </row>
    <row r="139" spans="1:3" ht="18.600000000000001" x14ac:dyDescent="0.4">
      <c r="A139" s="17">
        <v>137</v>
      </c>
      <c r="B139" s="17" t="s">
        <v>48</v>
      </c>
      <c r="C139" s="17" t="s">
        <v>3988</v>
      </c>
    </row>
    <row r="140" spans="1:3" ht="18.600000000000001" x14ac:dyDescent="0.4">
      <c r="A140" s="17">
        <v>138</v>
      </c>
      <c r="B140" s="17" t="s">
        <v>52</v>
      </c>
      <c r="C140" s="17" t="s">
        <v>3905</v>
      </c>
    </row>
    <row r="141" spans="1:3" ht="18.600000000000001" x14ac:dyDescent="0.4">
      <c r="A141" s="17">
        <v>139</v>
      </c>
      <c r="B141" s="17" t="s">
        <v>111</v>
      </c>
      <c r="C141" s="17" t="s">
        <v>3989</v>
      </c>
    </row>
    <row r="142" spans="1:3" ht="18.600000000000001" x14ac:dyDescent="0.4">
      <c r="A142" s="17">
        <v>140</v>
      </c>
      <c r="B142" s="17" t="s">
        <v>10</v>
      </c>
      <c r="C142" s="17" t="s">
        <v>3919</v>
      </c>
    </row>
    <row r="143" spans="1:3" ht="18.600000000000001" x14ac:dyDescent="0.4">
      <c r="A143" s="17">
        <v>141</v>
      </c>
      <c r="B143" s="17" t="s">
        <v>7</v>
      </c>
      <c r="C143" s="17" t="s">
        <v>3910</v>
      </c>
    </row>
    <row r="144" spans="1:3" ht="18.600000000000001" x14ac:dyDescent="0.4">
      <c r="A144" s="17">
        <v>142</v>
      </c>
      <c r="B144" s="17" t="s">
        <v>98</v>
      </c>
      <c r="C144" s="17" t="s">
        <v>3937</v>
      </c>
    </row>
    <row r="145" spans="1:5" ht="18.600000000000001" x14ac:dyDescent="0.4">
      <c r="A145" s="17">
        <v>143</v>
      </c>
      <c r="B145" s="17" t="s">
        <v>79</v>
      </c>
      <c r="C145" s="17" t="s">
        <v>3931</v>
      </c>
    </row>
    <row r="146" spans="1:5" ht="18.600000000000001" x14ac:dyDescent="0.4">
      <c r="A146" s="17">
        <v>144</v>
      </c>
      <c r="B146" s="17" t="s">
        <v>80</v>
      </c>
      <c r="C146" s="17" t="s">
        <v>3990</v>
      </c>
    </row>
    <row r="147" spans="1:5" ht="18.600000000000001" x14ac:dyDescent="0.4">
      <c r="A147" s="17">
        <v>145</v>
      </c>
      <c r="B147" s="17" t="s">
        <v>51</v>
      </c>
      <c r="C147" s="17" t="s">
        <v>3925</v>
      </c>
    </row>
    <row r="148" spans="1:5" ht="18.600000000000001" x14ac:dyDescent="0.4">
      <c r="A148" s="17">
        <v>146</v>
      </c>
      <c r="B148" s="17" t="s">
        <v>66</v>
      </c>
      <c r="C148" s="17" t="s">
        <v>3939</v>
      </c>
    </row>
    <row r="149" spans="1:5" ht="18.600000000000001" x14ac:dyDescent="0.4">
      <c r="A149" s="17">
        <v>147</v>
      </c>
      <c r="B149" s="17" t="s">
        <v>14</v>
      </c>
      <c r="C149" s="17" t="s">
        <v>3991</v>
      </c>
    </row>
    <row r="150" spans="1:5" ht="18.600000000000001" x14ac:dyDescent="0.4">
      <c r="A150" s="17">
        <v>148</v>
      </c>
      <c r="B150" s="18" t="s">
        <v>1765</v>
      </c>
      <c r="C150" s="17" t="s">
        <v>3992</v>
      </c>
    </row>
    <row r="151" spans="1:5" ht="18.600000000000001" x14ac:dyDescent="0.4">
      <c r="A151" s="17">
        <v>149</v>
      </c>
      <c r="B151" s="18" t="s">
        <v>1766</v>
      </c>
      <c r="C151" s="17" t="s">
        <v>3993</v>
      </c>
    </row>
    <row r="153" spans="1:5" x14ac:dyDescent="0.3">
      <c r="A153" s="20"/>
      <c r="B153" s="20"/>
      <c r="C153" s="18"/>
    </row>
    <row r="154" spans="1:5" x14ac:dyDescent="0.3">
      <c r="A154" s="20"/>
      <c r="B154" s="20"/>
      <c r="C154" s="18"/>
      <c r="E154" s="11"/>
    </row>
    <row r="155" spans="1:5" x14ac:dyDescent="0.3">
      <c r="A155" s="20"/>
      <c r="B155" s="20"/>
      <c r="C155" s="18"/>
      <c r="E155" s="11"/>
    </row>
    <row r="156" spans="1:5" x14ac:dyDescent="0.3">
      <c r="A156" s="20"/>
      <c r="B156" s="20"/>
      <c r="C156" s="18"/>
      <c r="E156" s="11"/>
    </row>
    <row r="157" spans="1:5" x14ac:dyDescent="0.3">
      <c r="A157" s="20"/>
      <c r="B157" s="20"/>
      <c r="C157" s="18"/>
      <c r="E157" s="11"/>
    </row>
    <row r="158" spans="1:5" x14ac:dyDescent="0.3">
      <c r="A158" s="20"/>
      <c r="B158" s="20"/>
      <c r="C158" s="18"/>
      <c r="E158" s="11"/>
    </row>
    <row r="159" spans="1:5" x14ac:dyDescent="0.3">
      <c r="A159" s="20"/>
      <c r="B159" s="20"/>
      <c r="C159" s="18"/>
      <c r="E159" s="11"/>
    </row>
    <row r="160" spans="1:5" x14ac:dyDescent="0.3">
      <c r="A160" s="20"/>
      <c r="B160" s="20"/>
      <c r="C160" s="18"/>
      <c r="E160" s="11"/>
    </row>
    <row r="161" spans="1:5" x14ac:dyDescent="0.3">
      <c r="A161" s="20"/>
      <c r="B161" s="20"/>
      <c r="C161" s="18"/>
      <c r="E161" s="11"/>
    </row>
    <row r="162" spans="1:5" x14ac:dyDescent="0.3">
      <c r="A162" s="20"/>
      <c r="B162" s="20"/>
      <c r="C162" s="18"/>
      <c r="E162" s="11"/>
    </row>
    <row r="163" spans="1:5" x14ac:dyDescent="0.3">
      <c r="A163" s="20"/>
      <c r="B163" s="20"/>
      <c r="C163" s="18"/>
      <c r="E163" s="11"/>
    </row>
    <row r="164" spans="1:5" x14ac:dyDescent="0.3">
      <c r="A164" s="20"/>
      <c r="B164" s="20"/>
      <c r="C164" s="18"/>
      <c r="E164" s="11"/>
    </row>
    <row r="165" spans="1:5" x14ac:dyDescent="0.3">
      <c r="A165" s="20"/>
      <c r="B165" s="20"/>
      <c r="C165" s="18"/>
      <c r="E165" s="11"/>
    </row>
    <row r="166" spans="1:5" x14ac:dyDescent="0.3">
      <c r="A166" s="20"/>
      <c r="B166" s="20"/>
      <c r="C166" s="18"/>
      <c r="E166" s="11"/>
    </row>
    <row r="167" spans="1:5" x14ac:dyDescent="0.3">
      <c r="A167" s="20"/>
      <c r="B167" s="20"/>
      <c r="C167" s="18"/>
      <c r="E167" s="11"/>
    </row>
    <row r="168" spans="1:5" x14ac:dyDescent="0.3">
      <c r="A168" s="20"/>
      <c r="B168" s="20"/>
      <c r="C168" s="18"/>
      <c r="E168" s="11"/>
    </row>
    <row r="169" spans="1:5" x14ac:dyDescent="0.3">
      <c r="A169" s="20"/>
      <c r="B169" s="20"/>
      <c r="C169" s="18"/>
      <c r="E169" s="11"/>
    </row>
    <row r="170" spans="1:5" x14ac:dyDescent="0.3">
      <c r="A170" s="20"/>
      <c r="B170" s="20"/>
      <c r="C170" s="18"/>
      <c r="E170" s="11"/>
    </row>
    <row r="171" spans="1:5" x14ac:dyDescent="0.3">
      <c r="A171" s="20"/>
      <c r="B171" s="20"/>
      <c r="C171" s="18"/>
      <c r="E171" s="11"/>
    </row>
    <row r="172" spans="1:5" x14ac:dyDescent="0.3">
      <c r="A172" s="20"/>
      <c r="B172" s="20"/>
      <c r="C172" s="18"/>
      <c r="E172" s="11"/>
    </row>
    <row r="173" spans="1:5" x14ac:dyDescent="0.3">
      <c r="A173" s="20"/>
      <c r="B173" s="20"/>
      <c r="C173" s="18"/>
      <c r="E173" s="11"/>
    </row>
    <row r="174" spans="1:5" x14ac:dyDescent="0.3">
      <c r="A174" s="20"/>
      <c r="B174" s="20"/>
      <c r="C174" s="18"/>
      <c r="E174" s="11"/>
    </row>
    <row r="175" spans="1:5" x14ac:dyDescent="0.3">
      <c r="A175" s="20"/>
      <c r="B175" s="20"/>
      <c r="C175" s="18"/>
      <c r="E175" s="11"/>
    </row>
    <row r="176" spans="1:5" x14ac:dyDescent="0.3">
      <c r="A176" s="20"/>
      <c r="B176" s="20"/>
      <c r="C176" s="18"/>
      <c r="E176" s="11"/>
    </row>
    <row r="177" spans="1:5" x14ac:dyDescent="0.3">
      <c r="A177" s="20"/>
      <c r="B177" s="20"/>
      <c r="C177" s="18"/>
      <c r="E177" s="11"/>
    </row>
    <row r="178" spans="1:5" x14ac:dyDescent="0.3">
      <c r="A178" s="20"/>
      <c r="B178" s="20"/>
      <c r="C178" s="18"/>
      <c r="E178" s="11"/>
    </row>
    <row r="179" spans="1:5" x14ac:dyDescent="0.3">
      <c r="A179" s="20"/>
      <c r="B179" s="20"/>
      <c r="C179" s="18"/>
      <c r="E179" s="11"/>
    </row>
    <row r="180" spans="1:5" x14ac:dyDescent="0.3">
      <c r="A180" s="20"/>
      <c r="B180" s="20"/>
      <c r="C180" s="18"/>
      <c r="E180" s="11"/>
    </row>
    <row r="181" spans="1:5" x14ac:dyDescent="0.3">
      <c r="A181" s="20"/>
      <c r="B181" s="20"/>
      <c r="C181" s="18"/>
      <c r="E181" s="11"/>
    </row>
    <row r="182" spans="1:5" x14ac:dyDescent="0.3">
      <c r="A182" s="20"/>
      <c r="B182" s="20"/>
      <c r="C182" s="18"/>
      <c r="E182" s="11"/>
    </row>
    <row r="183" spans="1:5" x14ac:dyDescent="0.3">
      <c r="A183" s="20"/>
      <c r="B183" s="20"/>
      <c r="C183" s="18"/>
      <c r="E183" s="11"/>
    </row>
    <row r="184" spans="1:5" x14ac:dyDescent="0.3">
      <c r="A184" s="20"/>
      <c r="B184" s="20"/>
      <c r="C184" s="18"/>
      <c r="E184" s="11"/>
    </row>
    <row r="185" spans="1:5" x14ac:dyDescent="0.3">
      <c r="A185" s="20"/>
      <c r="B185" s="20"/>
      <c r="C185" s="18"/>
      <c r="E185" s="11"/>
    </row>
    <row r="186" spans="1:5" x14ac:dyDescent="0.3">
      <c r="A186" s="20"/>
      <c r="B186" s="20"/>
      <c r="C186" s="18"/>
      <c r="E186" s="11"/>
    </row>
    <row r="187" spans="1:5" x14ac:dyDescent="0.3">
      <c r="A187" s="20"/>
      <c r="B187" s="20"/>
      <c r="C187" s="18"/>
      <c r="E187" s="11"/>
    </row>
    <row r="188" spans="1:5" x14ac:dyDescent="0.3">
      <c r="A188" s="20"/>
      <c r="B188" s="20"/>
      <c r="C188" s="18"/>
      <c r="E188" s="11"/>
    </row>
    <row r="189" spans="1:5" x14ac:dyDescent="0.3">
      <c r="A189" s="20"/>
      <c r="B189" s="20"/>
      <c r="C189" s="18"/>
      <c r="E189" s="11"/>
    </row>
    <row r="190" spans="1:5" x14ac:dyDescent="0.3">
      <c r="A190" s="20"/>
      <c r="B190" s="20"/>
      <c r="C190" s="18"/>
      <c r="E190" s="11"/>
    </row>
    <row r="191" spans="1:5" x14ac:dyDescent="0.3">
      <c r="A191" s="20"/>
      <c r="B191" s="20"/>
      <c r="C191" s="18"/>
    </row>
  </sheetData>
  <sortState xmlns:xlrd2="http://schemas.microsoft.com/office/spreadsheetml/2017/richdata2" ref="A3:C151">
    <sortCondition ref="B3:B151"/>
  </sortState>
  <mergeCells count="1">
    <mergeCell ref="A1:C1"/>
  </mergeCells>
  <phoneticPr fontId="1" type="noConversion"/>
  <conditionalFormatting sqref="E132:E1048576 E1:E20 E22:E130">
    <cfRule type="duplicateValues" dxfId="32" priority="18"/>
  </conditionalFormatting>
  <conditionalFormatting sqref="E22:E1048576 E1:E20">
    <cfRule type="duplicateValues" dxfId="31" priority="17"/>
  </conditionalFormatting>
  <conditionalFormatting sqref="B192:B1048576 E1:E1048576 B1:B152">
    <cfRule type="duplicateValues" dxfId="30" priority="16"/>
  </conditionalFormatting>
  <conditionalFormatting sqref="B3">
    <cfRule type="duplicateValues" dxfId="29" priority="15"/>
  </conditionalFormatting>
  <conditionalFormatting sqref="B3">
    <cfRule type="duplicateValues" dxfId="28" priority="14"/>
  </conditionalFormatting>
  <conditionalFormatting sqref="B4">
    <cfRule type="duplicateValues" dxfId="27" priority="13"/>
  </conditionalFormatting>
  <conditionalFormatting sqref="B4">
    <cfRule type="duplicateValues" dxfId="26" priority="12"/>
  </conditionalFormatting>
  <conditionalFormatting sqref="B117:B137">
    <cfRule type="duplicateValues" dxfId="25" priority="11"/>
  </conditionalFormatting>
  <conditionalFormatting sqref="B116:B137">
    <cfRule type="duplicateValues" dxfId="24" priority="10"/>
  </conditionalFormatting>
  <conditionalFormatting sqref="B138:B140">
    <cfRule type="duplicateValues" dxfId="23" priority="9"/>
  </conditionalFormatting>
  <conditionalFormatting sqref="B138:B140">
    <cfRule type="duplicateValues" dxfId="22" priority="8"/>
  </conditionalFormatting>
  <conditionalFormatting sqref="B141:B149">
    <cfRule type="duplicateValues" dxfId="21" priority="7"/>
  </conditionalFormatting>
  <conditionalFormatting sqref="B141:B149">
    <cfRule type="duplicateValues" dxfId="20" priority="6"/>
  </conditionalFormatting>
  <conditionalFormatting sqref="B150">
    <cfRule type="duplicateValues" dxfId="19" priority="5"/>
  </conditionalFormatting>
  <conditionalFormatting sqref="B150">
    <cfRule type="duplicateValues" dxfId="18" priority="4"/>
  </conditionalFormatting>
  <conditionalFormatting sqref="B151">
    <cfRule type="duplicateValues" dxfId="17" priority="3"/>
  </conditionalFormatting>
  <conditionalFormatting sqref="B151">
    <cfRule type="duplicateValues" dxfId="16" priority="2"/>
  </conditionalFormatting>
  <conditionalFormatting sqref="B192:B1048576 B1:B152">
    <cfRule type="duplicateValues" dxfId="15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92"/>
  <sheetViews>
    <sheetView workbookViewId="0">
      <selection sqref="A1:B1"/>
    </sheetView>
  </sheetViews>
  <sheetFormatPr defaultRowHeight="13.8" x14ac:dyDescent="0.25"/>
  <cols>
    <col min="1" max="1" width="56.88671875" style="18" customWidth="1"/>
    <col min="2" max="2" width="38.44140625" style="23" customWidth="1"/>
    <col min="4" max="4" width="28.21875" customWidth="1"/>
    <col min="5" max="5" width="38.109375" customWidth="1"/>
  </cols>
  <sheetData>
    <row r="1" spans="1:7" ht="15.6" x14ac:dyDescent="0.3">
      <c r="A1" s="39" t="s">
        <v>3997</v>
      </c>
      <c r="B1" s="40"/>
    </row>
    <row r="2" spans="1:7" ht="15.6" x14ac:dyDescent="0.3">
      <c r="A2" s="21" t="s">
        <v>222</v>
      </c>
      <c r="B2" s="21" t="s">
        <v>223</v>
      </c>
      <c r="E2" s="9"/>
    </row>
    <row r="3" spans="1:7" ht="15.6" x14ac:dyDescent="0.3">
      <c r="A3" s="18" t="s">
        <v>1780</v>
      </c>
      <c r="B3" s="18" t="s">
        <v>3996</v>
      </c>
      <c r="G3" s="4"/>
    </row>
    <row r="4" spans="1:7" ht="15.6" x14ac:dyDescent="0.3">
      <c r="A4" s="18" t="s">
        <v>1780</v>
      </c>
      <c r="B4" s="18" t="s">
        <v>220</v>
      </c>
      <c r="D4" s="9"/>
      <c r="G4" s="2"/>
    </row>
    <row r="5" spans="1:7" ht="15.6" x14ac:dyDescent="0.25">
      <c r="A5" s="18" t="s">
        <v>1780</v>
      </c>
      <c r="B5" s="18" t="s">
        <v>124</v>
      </c>
      <c r="D5" s="9"/>
      <c r="G5" s="3"/>
    </row>
    <row r="6" spans="1:7" ht="15.6" x14ac:dyDescent="0.3">
      <c r="A6" s="18" t="s">
        <v>1780</v>
      </c>
      <c r="B6" s="18" t="s">
        <v>137</v>
      </c>
      <c r="D6" s="9"/>
      <c r="G6" s="2"/>
    </row>
    <row r="7" spans="1:7" ht="15.6" x14ac:dyDescent="0.25">
      <c r="A7" s="18" t="s">
        <v>1780</v>
      </c>
      <c r="B7" s="18" t="s">
        <v>1774</v>
      </c>
      <c r="D7" s="9"/>
      <c r="G7" s="3"/>
    </row>
    <row r="8" spans="1:7" ht="15.6" x14ac:dyDescent="0.3">
      <c r="A8" s="18" t="s">
        <v>1780</v>
      </c>
      <c r="B8" s="18" t="s">
        <v>164</v>
      </c>
      <c r="D8" s="9"/>
      <c r="E8" s="13"/>
      <c r="G8" s="2"/>
    </row>
    <row r="9" spans="1:7" ht="15.6" x14ac:dyDescent="0.3">
      <c r="A9" s="18" t="s">
        <v>1780</v>
      </c>
      <c r="B9" s="18" t="s">
        <v>218</v>
      </c>
      <c r="D9" s="9"/>
      <c r="E9" s="13"/>
      <c r="G9" s="2"/>
    </row>
    <row r="10" spans="1:7" ht="15.6" x14ac:dyDescent="0.3">
      <c r="A10" s="18" t="s">
        <v>1780</v>
      </c>
      <c r="B10" s="18" t="s">
        <v>186</v>
      </c>
      <c r="D10" s="9"/>
      <c r="E10" s="13"/>
      <c r="G10" s="2"/>
    </row>
    <row r="11" spans="1:7" ht="15.6" x14ac:dyDescent="0.3">
      <c r="A11" s="18" t="s">
        <v>1780</v>
      </c>
      <c r="B11" s="18" t="s">
        <v>1781</v>
      </c>
      <c r="D11" s="9"/>
      <c r="E11" s="13"/>
      <c r="G11" s="2"/>
    </row>
    <row r="12" spans="1:7" ht="15.6" x14ac:dyDescent="0.25">
      <c r="A12" s="18" t="s">
        <v>1780</v>
      </c>
      <c r="B12" s="22" t="s">
        <v>1782</v>
      </c>
      <c r="D12" s="9"/>
      <c r="E12" s="13"/>
      <c r="G12" s="3"/>
    </row>
    <row r="13" spans="1:7" ht="15.6" x14ac:dyDescent="0.3">
      <c r="A13" s="18" t="s">
        <v>1780</v>
      </c>
      <c r="B13" s="22" t="s">
        <v>1783</v>
      </c>
      <c r="D13" s="9"/>
      <c r="G13" s="2"/>
    </row>
    <row r="14" spans="1:7" ht="15.6" x14ac:dyDescent="0.3">
      <c r="A14" s="18" t="s">
        <v>1780</v>
      </c>
      <c r="B14" s="22" t="s">
        <v>1784</v>
      </c>
      <c r="D14" s="9"/>
      <c r="G14" s="2"/>
    </row>
    <row r="15" spans="1:7" ht="15.6" x14ac:dyDescent="0.3">
      <c r="A15" s="18" t="s">
        <v>1780</v>
      </c>
      <c r="B15" s="22" t="s">
        <v>1778</v>
      </c>
      <c r="D15" s="9"/>
      <c r="G15" s="2"/>
    </row>
    <row r="16" spans="1:7" ht="15.6" x14ac:dyDescent="0.25">
      <c r="A16" s="18" t="s">
        <v>1780</v>
      </c>
      <c r="B16" s="22" t="s">
        <v>1775</v>
      </c>
      <c r="D16" s="9"/>
      <c r="G16" s="3"/>
    </row>
    <row r="17" spans="1:7" ht="15.6" x14ac:dyDescent="0.25">
      <c r="A17" s="18" t="s">
        <v>1780</v>
      </c>
      <c r="B17" s="22" t="s">
        <v>1776</v>
      </c>
      <c r="G17" s="3"/>
    </row>
    <row r="18" spans="1:7" ht="15.6" x14ac:dyDescent="0.25">
      <c r="A18" s="18" t="s">
        <v>1780</v>
      </c>
      <c r="B18" s="22" t="s">
        <v>1785</v>
      </c>
      <c r="G18" s="3"/>
    </row>
    <row r="19" spans="1:7" ht="15.6" x14ac:dyDescent="0.3">
      <c r="A19" s="18" t="s">
        <v>1780</v>
      </c>
      <c r="B19" s="22" t="s">
        <v>1786</v>
      </c>
      <c r="G19" s="2"/>
    </row>
    <row r="20" spans="1:7" ht="15.6" x14ac:dyDescent="0.3">
      <c r="A20" s="18" t="s">
        <v>1780</v>
      </c>
      <c r="B20" s="22" t="s">
        <v>1787</v>
      </c>
      <c r="G20" s="2"/>
    </row>
    <row r="21" spans="1:7" x14ac:dyDescent="0.25">
      <c r="A21" s="18" t="s">
        <v>1780</v>
      </c>
      <c r="B21" s="22" t="s">
        <v>1788</v>
      </c>
    </row>
    <row r="22" spans="1:7" x14ac:dyDescent="0.25">
      <c r="A22" s="18" t="s">
        <v>1780</v>
      </c>
      <c r="B22" s="22" t="s">
        <v>1789</v>
      </c>
      <c r="E22" s="13"/>
    </row>
    <row r="23" spans="1:7" x14ac:dyDescent="0.25">
      <c r="A23" s="18" t="s">
        <v>1780</v>
      </c>
      <c r="B23" s="22" t="s">
        <v>1790</v>
      </c>
      <c r="E23" s="13"/>
    </row>
    <row r="24" spans="1:7" x14ac:dyDescent="0.25">
      <c r="A24" s="18" t="s">
        <v>1780</v>
      </c>
      <c r="B24" s="22" t="s">
        <v>1791</v>
      </c>
      <c r="E24" s="13"/>
    </row>
    <row r="25" spans="1:7" x14ac:dyDescent="0.25">
      <c r="A25" s="18" t="s">
        <v>1780</v>
      </c>
      <c r="B25" s="22" t="s">
        <v>1792</v>
      </c>
      <c r="E25" s="13"/>
    </row>
    <row r="26" spans="1:7" x14ac:dyDescent="0.25">
      <c r="A26" s="18" t="s">
        <v>1780</v>
      </c>
      <c r="B26" s="22" t="s">
        <v>1793</v>
      </c>
      <c r="E26" s="13"/>
    </row>
    <row r="27" spans="1:7" x14ac:dyDescent="0.25">
      <c r="A27" s="18" t="s">
        <v>1748</v>
      </c>
      <c r="B27" s="18" t="s">
        <v>148</v>
      </c>
      <c r="E27" s="13"/>
    </row>
    <row r="28" spans="1:7" x14ac:dyDescent="0.25">
      <c r="A28" s="18" t="s">
        <v>1748</v>
      </c>
      <c r="B28" s="18" t="s">
        <v>220</v>
      </c>
      <c r="E28" s="13"/>
    </row>
    <row r="29" spans="1:7" x14ac:dyDescent="0.25">
      <c r="A29" s="18" t="s">
        <v>1748</v>
      </c>
      <c r="B29" s="18" t="s">
        <v>124</v>
      </c>
      <c r="E29" s="13"/>
    </row>
    <row r="30" spans="1:7" x14ac:dyDescent="0.25">
      <c r="A30" s="18" t="s">
        <v>1748</v>
      </c>
      <c r="B30" s="18" t="s">
        <v>137</v>
      </c>
      <c r="E30" s="13"/>
    </row>
    <row r="31" spans="1:7" x14ac:dyDescent="0.25">
      <c r="A31" s="18" t="s">
        <v>1748</v>
      </c>
      <c r="B31" s="18" t="s">
        <v>1774</v>
      </c>
      <c r="E31" s="13"/>
    </row>
    <row r="32" spans="1:7" x14ac:dyDescent="0.25">
      <c r="A32" s="18" t="s">
        <v>1748</v>
      </c>
      <c r="B32" s="22" t="s">
        <v>1775</v>
      </c>
      <c r="E32" s="13"/>
    </row>
    <row r="33" spans="1:7" x14ac:dyDescent="0.25">
      <c r="A33" s="18" t="s">
        <v>1748</v>
      </c>
      <c r="B33" s="22" t="s">
        <v>1776</v>
      </c>
      <c r="E33" s="13"/>
    </row>
    <row r="34" spans="1:7" x14ac:dyDescent="0.25">
      <c r="A34" s="18" t="s">
        <v>1748</v>
      </c>
      <c r="B34" s="22" t="s">
        <v>1777</v>
      </c>
      <c r="E34" s="13"/>
    </row>
    <row r="35" spans="1:7" x14ac:dyDescent="0.25">
      <c r="A35" s="18" t="s">
        <v>1748</v>
      </c>
      <c r="B35" s="22" t="s">
        <v>1778</v>
      </c>
      <c r="E35" s="13"/>
    </row>
    <row r="36" spans="1:7" x14ac:dyDescent="0.25">
      <c r="A36" s="18" t="s">
        <v>1748</v>
      </c>
      <c r="B36" s="22" t="s">
        <v>1779</v>
      </c>
      <c r="E36" s="13"/>
    </row>
    <row r="37" spans="1:7" x14ac:dyDescent="0.25">
      <c r="A37" s="18" t="s">
        <v>1747</v>
      </c>
      <c r="B37" s="18" t="s">
        <v>1818</v>
      </c>
    </row>
    <row r="38" spans="1:7" x14ac:dyDescent="0.25">
      <c r="A38" s="18" t="s">
        <v>1747</v>
      </c>
      <c r="B38" s="18" t="s">
        <v>163</v>
      </c>
    </row>
    <row r="39" spans="1:7" x14ac:dyDescent="0.25">
      <c r="A39" s="18" t="s">
        <v>1747</v>
      </c>
      <c r="B39" s="18" t="s">
        <v>491</v>
      </c>
    </row>
    <row r="40" spans="1:7" x14ac:dyDescent="0.25">
      <c r="A40" s="18" t="s">
        <v>1747</v>
      </c>
      <c r="B40" s="18" t="s">
        <v>1876</v>
      </c>
    </row>
    <row r="41" spans="1:7" x14ac:dyDescent="0.25">
      <c r="A41" s="18" t="s">
        <v>1747</v>
      </c>
      <c r="B41" s="18" t="s">
        <v>1922</v>
      </c>
    </row>
    <row r="42" spans="1:7" s="8" customFormat="1" x14ac:dyDescent="0.25">
      <c r="A42" s="18" t="s">
        <v>1747</v>
      </c>
      <c r="B42" s="18" t="s">
        <v>336</v>
      </c>
      <c r="D42"/>
      <c r="E42"/>
      <c r="G42"/>
    </row>
    <row r="43" spans="1:7" x14ac:dyDescent="0.25">
      <c r="A43" s="18" t="s">
        <v>1747</v>
      </c>
      <c r="B43" s="18" t="s">
        <v>1991</v>
      </c>
    </row>
    <row r="44" spans="1:7" x14ac:dyDescent="0.25">
      <c r="A44" s="18" t="s">
        <v>1747</v>
      </c>
      <c r="B44" s="18" t="s">
        <v>1205</v>
      </c>
    </row>
    <row r="45" spans="1:7" x14ac:dyDescent="0.25">
      <c r="A45" s="18" t="s">
        <v>1747</v>
      </c>
      <c r="B45" s="18" t="s">
        <v>429</v>
      </c>
    </row>
    <row r="46" spans="1:7" x14ac:dyDescent="0.25">
      <c r="A46" s="18" t="s">
        <v>1747</v>
      </c>
      <c r="B46" s="18" t="s">
        <v>188</v>
      </c>
    </row>
    <row r="47" spans="1:7" x14ac:dyDescent="0.25">
      <c r="A47" s="18" t="s">
        <v>1747</v>
      </c>
      <c r="B47" s="18" t="s">
        <v>160</v>
      </c>
    </row>
    <row r="48" spans="1:7" x14ac:dyDescent="0.25">
      <c r="A48" s="18" t="s">
        <v>1747</v>
      </c>
      <c r="B48" s="18" t="s">
        <v>2008</v>
      </c>
    </row>
    <row r="49" spans="1:2" x14ac:dyDescent="0.25">
      <c r="A49" s="18" t="s">
        <v>1747</v>
      </c>
      <c r="B49" s="18" t="s">
        <v>189</v>
      </c>
    </row>
    <row r="50" spans="1:2" x14ac:dyDescent="0.25">
      <c r="A50" s="18" t="s">
        <v>1747</v>
      </c>
      <c r="B50" s="18" t="s">
        <v>157</v>
      </c>
    </row>
    <row r="51" spans="1:2" x14ac:dyDescent="0.25">
      <c r="A51" s="18" t="s">
        <v>1747</v>
      </c>
      <c r="B51" s="18" t="s">
        <v>483</v>
      </c>
    </row>
    <row r="52" spans="1:2" x14ac:dyDescent="0.25">
      <c r="A52" s="18" t="s">
        <v>1747</v>
      </c>
      <c r="B52" s="18" t="s">
        <v>752</v>
      </c>
    </row>
    <row r="53" spans="1:2" x14ac:dyDescent="0.25">
      <c r="A53" s="18" t="s">
        <v>1747</v>
      </c>
      <c r="B53" s="18" t="s">
        <v>2009</v>
      </c>
    </row>
    <row r="54" spans="1:2" x14ac:dyDescent="0.25">
      <c r="A54" s="18" t="s">
        <v>1747</v>
      </c>
      <c r="B54" s="18" t="s">
        <v>2010</v>
      </c>
    </row>
    <row r="55" spans="1:2" x14ac:dyDescent="0.25">
      <c r="A55" s="18" t="s">
        <v>1747</v>
      </c>
      <c r="B55" s="18" t="s">
        <v>1985</v>
      </c>
    </row>
    <row r="56" spans="1:2" x14ac:dyDescent="0.25">
      <c r="A56" s="18" t="s">
        <v>1747</v>
      </c>
      <c r="B56" s="18" t="s">
        <v>2011</v>
      </c>
    </row>
    <row r="57" spans="1:2" x14ac:dyDescent="0.25">
      <c r="A57" s="18" t="s">
        <v>1747</v>
      </c>
      <c r="B57" s="18" t="s">
        <v>2012</v>
      </c>
    </row>
    <row r="58" spans="1:2" x14ac:dyDescent="0.25">
      <c r="A58" s="18" t="s">
        <v>1747</v>
      </c>
      <c r="B58" s="18" t="s">
        <v>324</v>
      </c>
    </row>
    <row r="59" spans="1:2" x14ac:dyDescent="0.25">
      <c r="A59" s="18" t="s">
        <v>1747</v>
      </c>
      <c r="B59" s="18" t="s">
        <v>1996</v>
      </c>
    </row>
    <row r="60" spans="1:2" x14ac:dyDescent="0.25">
      <c r="A60" s="18" t="s">
        <v>1747</v>
      </c>
      <c r="B60" s="18" t="s">
        <v>585</v>
      </c>
    </row>
    <row r="61" spans="1:2" x14ac:dyDescent="0.25">
      <c r="A61" s="18" t="s">
        <v>1747</v>
      </c>
      <c r="B61" s="18" t="s">
        <v>1303</v>
      </c>
    </row>
    <row r="62" spans="1:2" x14ac:dyDescent="0.25">
      <c r="A62" s="18" t="s">
        <v>1747</v>
      </c>
      <c r="B62" s="18" t="s">
        <v>785</v>
      </c>
    </row>
    <row r="63" spans="1:2" x14ac:dyDescent="0.25">
      <c r="A63" s="18" t="s">
        <v>1747</v>
      </c>
      <c r="B63" s="18" t="s">
        <v>182</v>
      </c>
    </row>
    <row r="64" spans="1:2" x14ac:dyDescent="0.25">
      <c r="A64" s="18" t="s">
        <v>1747</v>
      </c>
      <c r="B64" s="18" t="s">
        <v>1232</v>
      </c>
    </row>
    <row r="65" spans="1:5" x14ac:dyDescent="0.25">
      <c r="A65" s="18" t="s">
        <v>1747</v>
      </c>
      <c r="B65" s="18" t="s">
        <v>2013</v>
      </c>
    </row>
    <row r="66" spans="1:5" x14ac:dyDescent="0.25">
      <c r="A66" s="18" t="s">
        <v>1747</v>
      </c>
      <c r="B66" s="18" t="s">
        <v>564</v>
      </c>
    </row>
    <row r="67" spans="1:5" x14ac:dyDescent="0.25">
      <c r="A67" s="18" t="s">
        <v>1747</v>
      </c>
      <c r="B67" s="18" t="s">
        <v>582</v>
      </c>
    </row>
    <row r="68" spans="1:5" x14ac:dyDescent="0.25">
      <c r="A68" s="18" t="s">
        <v>1747</v>
      </c>
      <c r="B68" s="18" t="s">
        <v>536</v>
      </c>
    </row>
    <row r="69" spans="1:5" x14ac:dyDescent="0.25">
      <c r="A69" s="18" t="s">
        <v>1747</v>
      </c>
      <c r="B69" s="18" t="s">
        <v>2014</v>
      </c>
      <c r="E69" s="13"/>
    </row>
    <row r="70" spans="1:5" x14ac:dyDescent="0.25">
      <c r="A70" s="18" t="s">
        <v>1747</v>
      </c>
      <c r="B70" s="18" t="s">
        <v>1984</v>
      </c>
      <c r="E70" s="13"/>
    </row>
    <row r="71" spans="1:5" x14ac:dyDescent="0.25">
      <c r="A71" s="18" t="s">
        <v>1747</v>
      </c>
      <c r="B71" s="18" t="s">
        <v>2015</v>
      </c>
      <c r="E71" s="13"/>
    </row>
    <row r="72" spans="1:5" x14ac:dyDescent="0.25">
      <c r="A72" s="18" t="s">
        <v>1747</v>
      </c>
      <c r="B72" s="18" t="s">
        <v>118</v>
      </c>
      <c r="E72" s="13"/>
    </row>
    <row r="73" spans="1:5" x14ac:dyDescent="0.25">
      <c r="A73" s="18" t="s">
        <v>1747</v>
      </c>
      <c r="B73" s="18" t="s">
        <v>150</v>
      </c>
      <c r="E73" s="13"/>
    </row>
    <row r="74" spans="1:5" x14ac:dyDescent="0.25">
      <c r="A74" s="18" t="s">
        <v>1747</v>
      </c>
      <c r="B74" s="18" t="s">
        <v>153</v>
      </c>
      <c r="E74" s="13"/>
    </row>
    <row r="75" spans="1:5" x14ac:dyDescent="0.25">
      <c r="A75" s="18" t="s">
        <v>1747</v>
      </c>
      <c r="B75" s="18" t="s">
        <v>2016</v>
      </c>
      <c r="E75" s="13"/>
    </row>
    <row r="76" spans="1:5" x14ac:dyDescent="0.25">
      <c r="A76" s="18" t="s">
        <v>1747</v>
      </c>
      <c r="B76" s="18" t="s">
        <v>2017</v>
      </c>
      <c r="E76" s="13"/>
    </row>
    <row r="77" spans="1:5" x14ac:dyDescent="0.25">
      <c r="A77" s="18" t="s">
        <v>1747</v>
      </c>
      <c r="B77" s="18" t="s">
        <v>156</v>
      </c>
      <c r="E77" s="13"/>
    </row>
    <row r="78" spans="1:5" x14ac:dyDescent="0.25">
      <c r="A78" s="18" t="s">
        <v>1747</v>
      </c>
      <c r="B78" s="18" t="s">
        <v>2018</v>
      </c>
      <c r="E78" s="13"/>
    </row>
    <row r="79" spans="1:5" x14ac:dyDescent="0.25">
      <c r="A79" s="18" t="s">
        <v>1747</v>
      </c>
      <c r="B79" s="18" t="s">
        <v>2019</v>
      </c>
      <c r="E79" s="13"/>
    </row>
    <row r="80" spans="1:5" x14ac:dyDescent="0.25">
      <c r="A80" s="18" t="s">
        <v>1747</v>
      </c>
      <c r="B80" s="18" t="s">
        <v>2020</v>
      </c>
      <c r="E80" s="13"/>
    </row>
    <row r="81" spans="1:5" x14ac:dyDescent="0.25">
      <c r="A81" s="18" t="s">
        <v>1747</v>
      </c>
      <c r="B81" s="18" t="s">
        <v>1853</v>
      </c>
      <c r="E81" s="13"/>
    </row>
    <row r="82" spans="1:5" x14ac:dyDescent="0.25">
      <c r="A82" s="18" t="s">
        <v>1747</v>
      </c>
      <c r="B82" s="18" t="s">
        <v>2021</v>
      </c>
      <c r="E82" s="13"/>
    </row>
    <row r="83" spans="1:5" x14ac:dyDescent="0.25">
      <c r="A83" s="18" t="s">
        <v>1747</v>
      </c>
      <c r="B83" s="18" t="s">
        <v>2022</v>
      </c>
      <c r="E83" s="13"/>
    </row>
    <row r="84" spans="1:5" x14ac:dyDescent="0.25">
      <c r="A84" s="18" t="s">
        <v>1747</v>
      </c>
      <c r="B84" s="18" t="s">
        <v>2023</v>
      </c>
      <c r="E84" s="13"/>
    </row>
    <row r="85" spans="1:5" x14ac:dyDescent="0.25">
      <c r="A85" s="18" t="s">
        <v>2049</v>
      </c>
      <c r="B85" s="18" t="s">
        <v>1084</v>
      </c>
      <c r="E85" s="13"/>
    </row>
    <row r="86" spans="1:5" x14ac:dyDescent="0.25">
      <c r="A86" s="18" t="s">
        <v>1747</v>
      </c>
      <c r="B86" s="18" t="s">
        <v>391</v>
      </c>
      <c r="E86" s="13"/>
    </row>
    <row r="87" spans="1:5" x14ac:dyDescent="0.25">
      <c r="A87" s="18" t="s">
        <v>1747</v>
      </c>
      <c r="B87" s="18" t="s">
        <v>2007</v>
      </c>
      <c r="E87" s="13"/>
    </row>
    <row r="88" spans="1:5" x14ac:dyDescent="0.25">
      <c r="A88" s="18" t="s">
        <v>1747</v>
      </c>
      <c r="B88" s="18" t="s">
        <v>1977</v>
      </c>
      <c r="E88" s="13"/>
    </row>
    <row r="89" spans="1:5" x14ac:dyDescent="0.25">
      <c r="A89" s="18" t="s">
        <v>1747</v>
      </c>
      <c r="B89" s="18" t="s">
        <v>2024</v>
      </c>
    </row>
    <row r="90" spans="1:5" x14ac:dyDescent="0.25">
      <c r="A90" s="18" t="s">
        <v>1747</v>
      </c>
      <c r="B90" s="18" t="s">
        <v>1135</v>
      </c>
    </row>
    <row r="91" spans="1:5" x14ac:dyDescent="0.25">
      <c r="A91" s="18" t="s">
        <v>1747</v>
      </c>
      <c r="B91" s="18" t="s">
        <v>2025</v>
      </c>
    </row>
    <row r="92" spans="1:5" x14ac:dyDescent="0.25">
      <c r="A92" s="18" t="s">
        <v>1747</v>
      </c>
      <c r="B92" s="18" t="s">
        <v>1887</v>
      </c>
    </row>
    <row r="93" spans="1:5" x14ac:dyDescent="0.25">
      <c r="A93" s="18" t="s">
        <v>1747</v>
      </c>
      <c r="B93" s="18" t="s">
        <v>2026</v>
      </c>
    </row>
    <row r="94" spans="1:5" x14ac:dyDescent="0.25">
      <c r="A94" s="18" t="s">
        <v>1747</v>
      </c>
      <c r="B94" s="18" t="s">
        <v>2027</v>
      </c>
    </row>
    <row r="95" spans="1:5" x14ac:dyDescent="0.25">
      <c r="A95" s="18" t="s">
        <v>1747</v>
      </c>
      <c r="B95" s="18" t="s">
        <v>2028</v>
      </c>
    </row>
    <row r="96" spans="1:5" x14ac:dyDescent="0.25">
      <c r="A96" s="18" t="s">
        <v>1747</v>
      </c>
      <c r="B96" s="18" t="s">
        <v>2029</v>
      </c>
    </row>
    <row r="97" spans="1:5" x14ac:dyDescent="0.25">
      <c r="A97" s="18" t="s">
        <v>1747</v>
      </c>
      <c r="B97" s="18" t="s">
        <v>2030</v>
      </c>
    </row>
    <row r="98" spans="1:5" x14ac:dyDescent="0.25">
      <c r="A98" s="18" t="s">
        <v>1747</v>
      </c>
      <c r="B98" s="18" t="s">
        <v>535</v>
      </c>
    </row>
    <row r="99" spans="1:5" x14ac:dyDescent="0.25">
      <c r="A99" s="18" t="s">
        <v>1747</v>
      </c>
      <c r="B99" s="18" t="s">
        <v>159</v>
      </c>
    </row>
    <row r="100" spans="1:5" x14ac:dyDescent="0.25">
      <c r="A100" s="18" t="s">
        <v>1747</v>
      </c>
      <c r="B100" s="18" t="s">
        <v>1599</v>
      </c>
    </row>
    <row r="101" spans="1:5" x14ac:dyDescent="0.25">
      <c r="A101" s="18" t="s">
        <v>1747</v>
      </c>
      <c r="B101" s="18" t="s">
        <v>2031</v>
      </c>
    </row>
    <row r="102" spans="1:5" x14ac:dyDescent="0.25">
      <c r="A102" s="18" t="s">
        <v>1747</v>
      </c>
      <c r="B102" s="18" t="s">
        <v>784</v>
      </c>
    </row>
    <row r="103" spans="1:5" x14ac:dyDescent="0.25">
      <c r="A103" s="18" t="s">
        <v>1747</v>
      </c>
      <c r="B103" s="18" t="s">
        <v>511</v>
      </c>
    </row>
    <row r="104" spans="1:5" x14ac:dyDescent="0.25">
      <c r="A104" s="18" t="s">
        <v>1747</v>
      </c>
      <c r="B104" s="18" t="s">
        <v>588</v>
      </c>
    </row>
    <row r="105" spans="1:5" x14ac:dyDescent="0.25">
      <c r="A105" s="18" t="s">
        <v>1747</v>
      </c>
      <c r="B105" s="18" t="s">
        <v>141</v>
      </c>
    </row>
    <row r="106" spans="1:5" x14ac:dyDescent="0.25">
      <c r="A106" s="18" t="s">
        <v>1747</v>
      </c>
      <c r="B106" s="18" t="s">
        <v>234</v>
      </c>
    </row>
    <row r="107" spans="1:5" x14ac:dyDescent="0.25">
      <c r="A107" s="18" t="s">
        <v>1747</v>
      </c>
      <c r="B107" s="18" t="s">
        <v>2032</v>
      </c>
    </row>
    <row r="108" spans="1:5" x14ac:dyDescent="0.25">
      <c r="A108" s="18" t="s">
        <v>1747</v>
      </c>
      <c r="B108" s="18" t="s">
        <v>1347</v>
      </c>
    </row>
    <row r="109" spans="1:5" x14ac:dyDescent="0.25">
      <c r="A109" s="18" t="s">
        <v>1747</v>
      </c>
      <c r="B109" s="18" t="s">
        <v>529</v>
      </c>
    </row>
    <row r="110" spans="1:5" x14ac:dyDescent="0.25">
      <c r="A110" s="18" t="s">
        <v>1747</v>
      </c>
      <c r="B110" s="18" t="s">
        <v>305</v>
      </c>
    </row>
    <row r="111" spans="1:5" x14ac:dyDescent="0.25">
      <c r="A111" s="18" t="s">
        <v>1747</v>
      </c>
      <c r="B111" s="18" t="s">
        <v>729</v>
      </c>
    </row>
    <row r="112" spans="1:5" x14ac:dyDescent="0.25">
      <c r="A112" s="18" t="s">
        <v>1747</v>
      </c>
      <c r="B112" s="18" t="s">
        <v>151</v>
      </c>
      <c r="E112" s="9"/>
    </row>
    <row r="113" spans="1:5" x14ac:dyDescent="0.25">
      <c r="A113" s="18" t="s">
        <v>1747</v>
      </c>
      <c r="B113" s="18" t="s">
        <v>184</v>
      </c>
      <c r="E113" s="9"/>
    </row>
    <row r="114" spans="1:5" x14ac:dyDescent="0.25">
      <c r="A114" s="18" t="s">
        <v>1747</v>
      </c>
      <c r="B114" s="18" t="s">
        <v>754</v>
      </c>
      <c r="E114" s="9"/>
    </row>
    <row r="115" spans="1:5" x14ac:dyDescent="0.25">
      <c r="A115" s="18" t="s">
        <v>1747</v>
      </c>
      <c r="B115" s="18" t="s">
        <v>1837</v>
      </c>
      <c r="E115" s="9"/>
    </row>
    <row r="116" spans="1:5" x14ac:dyDescent="0.25">
      <c r="A116" s="18" t="s">
        <v>1747</v>
      </c>
      <c r="B116" s="18" t="s">
        <v>790</v>
      </c>
      <c r="E116" s="9"/>
    </row>
    <row r="117" spans="1:5" x14ac:dyDescent="0.25">
      <c r="A117" s="18" t="s">
        <v>1747</v>
      </c>
      <c r="B117" s="18" t="s">
        <v>1822</v>
      </c>
      <c r="E117" s="9"/>
    </row>
    <row r="118" spans="1:5" x14ac:dyDescent="0.25">
      <c r="A118" s="18" t="s">
        <v>1747</v>
      </c>
      <c r="B118" s="18" t="s">
        <v>783</v>
      </c>
      <c r="E118" s="9"/>
    </row>
    <row r="119" spans="1:5" x14ac:dyDescent="0.25">
      <c r="A119" s="18" t="s">
        <v>1747</v>
      </c>
      <c r="B119" s="18" t="s">
        <v>219</v>
      </c>
      <c r="E119" s="9"/>
    </row>
    <row r="120" spans="1:5" x14ac:dyDescent="0.25">
      <c r="A120" s="18" t="s">
        <v>1747</v>
      </c>
      <c r="B120" s="18" t="s">
        <v>2033</v>
      </c>
      <c r="E120" s="9"/>
    </row>
    <row r="121" spans="1:5" x14ac:dyDescent="0.25">
      <c r="A121" s="18" t="s">
        <v>1747</v>
      </c>
      <c r="B121" s="18" t="s">
        <v>756</v>
      </c>
      <c r="E121" s="9"/>
    </row>
    <row r="122" spans="1:5" x14ac:dyDescent="0.25">
      <c r="A122" s="18" t="s">
        <v>1747</v>
      </c>
      <c r="B122" s="18" t="s">
        <v>337</v>
      </c>
      <c r="E122" s="9"/>
    </row>
    <row r="123" spans="1:5" x14ac:dyDescent="0.25">
      <c r="A123" s="18" t="s">
        <v>1747</v>
      </c>
      <c r="B123" s="18" t="s">
        <v>538</v>
      </c>
      <c r="E123" s="9"/>
    </row>
    <row r="124" spans="1:5" x14ac:dyDescent="0.25">
      <c r="A124" s="18" t="s">
        <v>1747</v>
      </c>
      <c r="B124" s="18" t="s">
        <v>770</v>
      </c>
      <c r="E124" s="9"/>
    </row>
    <row r="125" spans="1:5" x14ac:dyDescent="0.25">
      <c r="A125" s="18" t="s">
        <v>1747</v>
      </c>
      <c r="B125" s="18" t="s">
        <v>2034</v>
      </c>
      <c r="E125" s="9"/>
    </row>
    <row r="126" spans="1:5" x14ac:dyDescent="0.25">
      <c r="A126" s="18" t="s">
        <v>1747</v>
      </c>
      <c r="B126" s="18" t="s">
        <v>2035</v>
      </c>
      <c r="E126" s="9"/>
    </row>
    <row r="127" spans="1:5" x14ac:dyDescent="0.25">
      <c r="A127" s="18" t="s">
        <v>1747</v>
      </c>
      <c r="B127" s="18" t="s">
        <v>1673</v>
      </c>
      <c r="E127" s="9"/>
    </row>
    <row r="128" spans="1:5" x14ac:dyDescent="0.25">
      <c r="A128" s="18" t="s">
        <v>1747</v>
      </c>
      <c r="B128" s="18" t="s">
        <v>2036</v>
      </c>
      <c r="E128" s="9"/>
    </row>
    <row r="129" spans="1:5" x14ac:dyDescent="0.25">
      <c r="A129" s="18" t="s">
        <v>1747</v>
      </c>
      <c r="B129" s="18" t="s">
        <v>2037</v>
      </c>
      <c r="E129" s="9"/>
    </row>
    <row r="130" spans="1:5" x14ac:dyDescent="0.25">
      <c r="A130" s="18" t="s">
        <v>1747</v>
      </c>
      <c r="B130" s="18" t="s">
        <v>2038</v>
      </c>
      <c r="E130" s="9"/>
    </row>
    <row r="131" spans="1:5" x14ac:dyDescent="0.25">
      <c r="A131" s="18" t="s">
        <v>1747</v>
      </c>
      <c r="B131" s="18" t="s">
        <v>2039</v>
      </c>
      <c r="E131" s="9"/>
    </row>
    <row r="132" spans="1:5" x14ac:dyDescent="0.25">
      <c r="A132" s="18" t="s">
        <v>1747</v>
      </c>
      <c r="B132" s="18" t="s">
        <v>2040</v>
      </c>
      <c r="E132" s="9"/>
    </row>
    <row r="133" spans="1:5" x14ac:dyDescent="0.25">
      <c r="A133" s="18" t="s">
        <v>1747</v>
      </c>
      <c r="B133" s="18" t="s">
        <v>2041</v>
      </c>
      <c r="E133" s="9"/>
    </row>
    <row r="134" spans="1:5" x14ac:dyDescent="0.25">
      <c r="A134" s="18" t="s">
        <v>1747</v>
      </c>
      <c r="B134" s="18" t="s">
        <v>2042</v>
      </c>
      <c r="E134" s="9"/>
    </row>
    <row r="135" spans="1:5" x14ac:dyDescent="0.25">
      <c r="A135" s="18" t="s">
        <v>1747</v>
      </c>
      <c r="B135" s="18" t="s">
        <v>1858</v>
      </c>
      <c r="E135" s="9"/>
    </row>
    <row r="136" spans="1:5" x14ac:dyDescent="0.25">
      <c r="A136" s="18" t="s">
        <v>1747</v>
      </c>
      <c r="B136" s="18" t="s">
        <v>2043</v>
      </c>
      <c r="E136" s="9"/>
    </row>
    <row r="137" spans="1:5" x14ac:dyDescent="0.25">
      <c r="A137" s="18" t="s">
        <v>1820</v>
      </c>
      <c r="B137" s="18" t="s">
        <v>118</v>
      </c>
      <c r="E137" s="9"/>
    </row>
    <row r="138" spans="1:5" x14ac:dyDescent="0.25">
      <c r="A138" s="18" t="s">
        <v>1820</v>
      </c>
      <c r="B138" s="18" t="s">
        <v>436</v>
      </c>
      <c r="E138" s="9"/>
    </row>
    <row r="139" spans="1:5" x14ac:dyDescent="0.25">
      <c r="A139" s="18" t="s">
        <v>1820</v>
      </c>
      <c r="B139" s="18" t="s">
        <v>1074</v>
      </c>
      <c r="E139" s="9"/>
    </row>
    <row r="140" spans="1:5" x14ac:dyDescent="0.25">
      <c r="A140" s="18" t="s">
        <v>1820</v>
      </c>
      <c r="B140" s="18" t="s">
        <v>1821</v>
      </c>
      <c r="E140" s="9"/>
    </row>
    <row r="141" spans="1:5" x14ac:dyDescent="0.25">
      <c r="A141" s="18" t="s">
        <v>1820</v>
      </c>
      <c r="B141" s="18" t="s">
        <v>783</v>
      </c>
      <c r="E141" s="9"/>
    </row>
    <row r="142" spans="1:5" x14ac:dyDescent="0.25">
      <c r="A142" s="18" t="s">
        <v>1820</v>
      </c>
      <c r="B142" s="18" t="s">
        <v>1822</v>
      </c>
      <c r="E142" s="9"/>
    </row>
    <row r="143" spans="1:5" x14ac:dyDescent="0.25">
      <c r="A143" s="18" t="s">
        <v>1820</v>
      </c>
      <c r="B143" s="18" t="s">
        <v>294</v>
      </c>
      <c r="E143" s="9"/>
    </row>
    <row r="144" spans="1:5" x14ac:dyDescent="0.25">
      <c r="A144" s="18" t="s">
        <v>1820</v>
      </c>
      <c r="B144" s="18" t="s">
        <v>769</v>
      </c>
      <c r="E144" s="9"/>
    </row>
    <row r="145" spans="1:5" x14ac:dyDescent="0.25">
      <c r="A145" s="18" t="s">
        <v>1820</v>
      </c>
      <c r="B145" s="18" t="s">
        <v>805</v>
      </c>
      <c r="E145" s="9"/>
    </row>
    <row r="146" spans="1:5" x14ac:dyDescent="0.25">
      <c r="A146" s="18" t="s">
        <v>1820</v>
      </c>
      <c r="B146" s="18" t="s">
        <v>828</v>
      </c>
      <c r="E146" s="9"/>
    </row>
    <row r="147" spans="1:5" x14ac:dyDescent="0.25">
      <c r="A147" s="18" t="s">
        <v>1820</v>
      </c>
      <c r="B147" s="18" t="s">
        <v>646</v>
      </c>
      <c r="E147" s="9"/>
    </row>
    <row r="148" spans="1:5" x14ac:dyDescent="0.25">
      <c r="A148" s="18" t="s">
        <v>1820</v>
      </c>
      <c r="B148" s="18" t="s">
        <v>648</v>
      </c>
      <c r="E148" s="9"/>
    </row>
    <row r="149" spans="1:5" x14ac:dyDescent="0.25">
      <c r="A149" s="18" t="s">
        <v>1820</v>
      </c>
      <c r="B149" s="18" t="s">
        <v>155</v>
      </c>
      <c r="E149" s="9"/>
    </row>
    <row r="150" spans="1:5" x14ac:dyDescent="0.25">
      <c r="A150" s="18" t="s">
        <v>1820</v>
      </c>
      <c r="B150" s="18" t="s">
        <v>820</v>
      </c>
      <c r="E150" s="9"/>
    </row>
    <row r="151" spans="1:5" x14ac:dyDescent="0.25">
      <c r="A151" s="18" t="s">
        <v>1820</v>
      </c>
      <c r="B151" s="18" t="s">
        <v>173</v>
      </c>
      <c r="E151" s="9"/>
    </row>
    <row r="152" spans="1:5" x14ac:dyDescent="0.25">
      <c r="A152" s="18" t="s">
        <v>1820</v>
      </c>
      <c r="B152" s="18" t="s">
        <v>477</v>
      </c>
      <c r="E152" s="9"/>
    </row>
    <row r="153" spans="1:5" x14ac:dyDescent="0.25">
      <c r="A153" s="18" t="s">
        <v>1820</v>
      </c>
      <c r="B153" s="18" t="s">
        <v>336</v>
      </c>
      <c r="E153" s="9"/>
    </row>
    <row r="154" spans="1:5" x14ac:dyDescent="0.25">
      <c r="A154" s="18" t="s">
        <v>1820</v>
      </c>
      <c r="B154" s="18" t="s">
        <v>1823</v>
      </c>
      <c r="E154" s="9"/>
    </row>
    <row r="155" spans="1:5" x14ac:dyDescent="0.25">
      <c r="A155" s="18" t="s">
        <v>1820</v>
      </c>
      <c r="B155" s="18" t="s">
        <v>658</v>
      </c>
      <c r="E155" s="9"/>
    </row>
    <row r="156" spans="1:5" x14ac:dyDescent="0.25">
      <c r="A156" s="18" t="s">
        <v>1820</v>
      </c>
      <c r="B156" s="18" t="s">
        <v>447</v>
      </c>
      <c r="E156" s="9"/>
    </row>
    <row r="157" spans="1:5" x14ac:dyDescent="0.25">
      <c r="A157" s="18" t="s">
        <v>1820</v>
      </c>
      <c r="B157" s="18" t="s">
        <v>480</v>
      </c>
      <c r="E157" s="9"/>
    </row>
    <row r="158" spans="1:5" x14ac:dyDescent="0.25">
      <c r="A158" s="18" t="s">
        <v>1820</v>
      </c>
      <c r="B158" s="18" t="s">
        <v>1824</v>
      </c>
      <c r="E158" s="9"/>
    </row>
    <row r="159" spans="1:5" x14ac:dyDescent="0.25">
      <c r="A159" s="18" t="s">
        <v>1820</v>
      </c>
      <c r="B159" s="18" t="s">
        <v>1825</v>
      </c>
      <c r="E159" s="9"/>
    </row>
    <row r="160" spans="1:5" x14ac:dyDescent="0.25">
      <c r="A160" s="18" t="s">
        <v>1820</v>
      </c>
      <c r="B160" s="18" t="s">
        <v>1826</v>
      </c>
      <c r="E160" s="9"/>
    </row>
    <row r="161" spans="1:5" x14ac:dyDescent="0.25">
      <c r="A161" s="18" t="s">
        <v>1820</v>
      </c>
      <c r="B161" s="18" t="s">
        <v>1827</v>
      </c>
      <c r="E161" s="9"/>
    </row>
    <row r="162" spans="1:5" x14ac:dyDescent="0.25">
      <c r="A162" s="18" t="s">
        <v>1820</v>
      </c>
      <c r="B162" s="18" t="s">
        <v>1599</v>
      </c>
      <c r="E162" s="9"/>
    </row>
    <row r="163" spans="1:5" x14ac:dyDescent="0.25">
      <c r="A163" s="18" t="s">
        <v>1820</v>
      </c>
      <c r="B163" s="18" t="s">
        <v>538</v>
      </c>
      <c r="E163" s="9"/>
    </row>
    <row r="164" spans="1:5" x14ac:dyDescent="0.25">
      <c r="A164" s="18" t="s">
        <v>1820</v>
      </c>
      <c r="B164" s="18" t="s">
        <v>1828</v>
      </c>
      <c r="E164" s="9"/>
    </row>
    <row r="165" spans="1:5" x14ac:dyDescent="0.25">
      <c r="A165" s="18" t="s">
        <v>1820</v>
      </c>
      <c r="B165" s="18" t="s">
        <v>1829</v>
      </c>
      <c r="E165" s="9"/>
    </row>
    <row r="166" spans="1:5" x14ac:dyDescent="0.25">
      <c r="A166" s="18" t="s">
        <v>1820</v>
      </c>
      <c r="B166" s="18" t="s">
        <v>1830</v>
      </c>
      <c r="E166" s="9"/>
    </row>
    <row r="167" spans="1:5" x14ac:dyDescent="0.25">
      <c r="A167" s="18" t="s">
        <v>1820</v>
      </c>
      <c r="B167" s="18" t="s">
        <v>1831</v>
      </c>
      <c r="E167" s="9"/>
    </row>
    <row r="168" spans="1:5" x14ac:dyDescent="0.25">
      <c r="A168" s="18" t="s">
        <v>1820</v>
      </c>
      <c r="B168" s="18" t="s">
        <v>1832</v>
      </c>
      <c r="E168" s="9"/>
    </row>
    <row r="169" spans="1:5" x14ac:dyDescent="0.25">
      <c r="A169" s="18" t="s">
        <v>1820</v>
      </c>
      <c r="B169" s="18" t="s">
        <v>1833</v>
      </c>
      <c r="E169" s="9"/>
    </row>
    <row r="170" spans="1:5" x14ac:dyDescent="0.25">
      <c r="A170" s="18" t="s">
        <v>1820</v>
      </c>
      <c r="B170" s="18" t="s">
        <v>1834</v>
      </c>
      <c r="E170" s="9"/>
    </row>
    <row r="171" spans="1:5" x14ac:dyDescent="0.25">
      <c r="A171" s="18" t="s">
        <v>1820</v>
      </c>
      <c r="B171" s="18" t="s">
        <v>695</v>
      </c>
      <c r="E171" s="9"/>
    </row>
    <row r="172" spans="1:5" x14ac:dyDescent="0.25">
      <c r="A172" s="18" t="s">
        <v>1820</v>
      </c>
      <c r="B172" s="18" t="s">
        <v>1835</v>
      </c>
      <c r="E172" s="9"/>
    </row>
    <row r="173" spans="1:5" x14ac:dyDescent="0.25">
      <c r="A173" s="18" t="s">
        <v>1820</v>
      </c>
      <c r="B173" s="18" t="s">
        <v>1836</v>
      </c>
      <c r="E173" s="9"/>
    </row>
    <row r="174" spans="1:5" x14ac:dyDescent="0.25">
      <c r="A174" s="18" t="s">
        <v>1820</v>
      </c>
      <c r="B174" s="18" t="s">
        <v>1837</v>
      </c>
      <c r="E174" s="9"/>
    </row>
    <row r="175" spans="1:5" x14ac:dyDescent="0.25">
      <c r="A175" s="18" t="s">
        <v>1820</v>
      </c>
      <c r="B175" s="18" t="s">
        <v>1838</v>
      </c>
      <c r="E175" s="9"/>
    </row>
    <row r="176" spans="1:5" x14ac:dyDescent="0.25">
      <c r="A176" s="18" t="s">
        <v>1820</v>
      </c>
      <c r="B176" s="18" t="s">
        <v>1839</v>
      </c>
      <c r="E176" s="9"/>
    </row>
    <row r="177" spans="1:5" x14ac:dyDescent="0.25">
      <c r="A177" s="18" t="s">
        <v>1820</v>
      </c>
      <c r="B177" s="18" t="s">
        <v>1840</v>
      </c>
      <c r="E177" s="9"/>
    </row>
    <row r="178" spans="1:5" x14ac:dyDescent="0.25">
      <c r="A178" s="18" t="s">
        <v>1820</v>
      </c>
      <c r="B178" s="18" t="s">
        <v>1841</v>
      </c>
      <c r="E178" s="9"/>
    </row>
    <row r="179" spans="1:5" x14ac:dyDescent="0.25">
      <c r="A179" s="18" t="s">
        <v>1820</v>
      </c>
      <c r="B179" s="18" t="s">
        <v>1842</v>
      </c>
      <c r="E179" s="9"/>
    </row>
    <row r="180" spans="1:5" x14ac:dyDescent="0.25">
      <c r="A180" s="18" t="s">
        <v>1820</v>
      </c>
      <c r="B180" s="18" t="s">
        <v>1843</v>
      </c>
      <c r="E180" s="9"/>
    </row>
    <row r="181" spans="1:5" x14ac:dyDescent="0.25">
      <c r="A181" s="18" t="s">
        <v>1820</v>
      </c>
      <c r="B181" s="18" t="s">
        <v>851</v>
      </c>
      <c r="E181" s="9"/>
    </row>
    <row r="182" spans="1:5" x14ac:dyDescent="0.25">
      <c r="A182" s="18" t="s">
        <v>1820</v>
      </c>
      <c r="B182" s="18" t="s">
        <v>1844</v>
      </c>
      <c r="E182" s="9"/>
    </row>
    <row r="183" spans="1:5" x14ac:dyDescent="0.25">
      <c r="A183" s="18" t="s">
        <v>1820</v>
      </c>
      <c r="B183" s="18" t="s">
        <v>571</v>
      </c>
      <c r="E183" s="9"/>
    </row>
    <row r="184" spans="1:5" x14ac:dyDescent="0.25">
      <c r="A184" s="18" t="s">
        <v>1820</v>
      </c>
      <c r="B184" s="18" t="s">
        <v>1340</v>
      </c>
      <c r="E184" s="9"/>
    </row>
    <row r="185" spans="1:5" x14ac:dyDescent="0.25">
      <c r="A185" s="18" t="s">
        <v>1820</v>
      </c>
      <c r="B185" s="18" t="s">
        <v>224</v>
      </c>
      <c r="E185" s="9"/>
    </row>
    <row r="186" spans="1:5" x14ac:dyDescent="0.25">
      <c r="A186" s="18" t="s">
        <v>1820</v>
      </c>
      <c r="B186" s="18" t="s">
        <v>572</v>
      </c>
      <c r="E186" s="9"/>
    </row>
    <row r="187" spans="1:5" x14ac:dyDescent="0.25">
      <c r="A187" s="18" t="s">
        <v>1820</v>
      </c>
      <c r="B187" s="18" t="s">
        <v>1845</v>
      </c>
      <c r="E187" s="9"/>
    </row>
    <row r="188" spans="1:5" x14ac:dyDescent="0.25">
      <c r="A188" s="18" t="s">
        <v>1820</v>
      </c>
      <c r="B188" s="18" t="s">
        <v>1846</v>
      </c>
      <c r="E188" s="9"/>
    </row>
    <row r="189" spans="1:5" x14ac:dyDescent="0.25">
      <c r="A189" s="18" t="s">
        <v>1820</v>
      </c>
      <c r="B189" s="18" t="s">
        <v>122</v>
      </c>
      <c r="E189" s="9"/>
    </row>
    <row r="190" spans="1:5" x14ac:dyDescent="0.25">
      <c r="A190" s="18" t="s">
        <v>1820</v>
      </c>
      <c r="B190" s="18" t="s">
        <v>1088</v>
      </c>
      <c r="E190" s="9"/>
    </row>
    <row r="191" spans="1:5" x14ac:dyDescent="0.25">
      <c r="A191" s="18" t="s">
        <v>1820</v>
      </c>
      <c r="B191" s="18" t="s">
        <v>1847</v>
      </c>
      <c r="E191" s="9"/>
    </row>
    <row r="192" spans="1:5" x14ac:dyDescent="0.25">
      <c r="A192" s="18" t="s">
        <v>1820</v>
      </c>
      <c r="B192" s="18" t="s">
        <v>1848</v>
      </c>
      <c r="E192" s="9"/>
    </row>
    <row r="193" spans="1:5" x14ac:dyDescent="0.25">
      <c r="A193" s="18" t="s">
        <v>1820</v>
      </c>
      <c r="B193" s="18" t="s">
        <v>1849</v>
      </c>
      <c r="E193" s="9"/>
    </row>
    <row r="194" spans="1:5" x14ac:dyDescent="0.25">
      <c r="A194" s="18" t="s">
        <v>1820</v>
      </c>
      <c r="B194" s="18" t="s">
        <v>235</v>
      </c>
      <c r="E194" s="9"/>
    </row>
    <row r="195" spans="1:5" x14ac:dyDescent="0.25">
      <c r="A195" s="18" t="s">
        <v>1820</v>
      </c>
      <c r="B195" s="18" t="s">
        <v>754</v>
      </c>
      <c r="E195" s="9"/>
    </row>
    <row r="196" spans="1:5" x14ac:dyDescent="0.25">
      <c r="A196" s="18" t="s">
        <v>1820</v>
      </c>
      <c r="B196" s="18" t="s">
        <v>141</v>
      </c>
      <c r="E196" s="9"/>
    </row>
    <row r="197" spans="1:5" x14ac:dyDescent="0.25">
      <c r="A197" s="18" t="s">
        <v>1820</v>
      </c>
      <c r="B197" s="18" t="s">
        <v>453</v>
      </c>
      <c r="E197" s="9"/>
    </row>
    <row r="198" spans="1:5" x14ac:dyDescent="0.25">
      <c r="A198" s="18" t="s">
        <v>1820</v>
      </c>
      <c r="B198" s="18" t="s">
        <v>729</v>
      </c>
      <c r="E198" s="9"/>
    </row>
    <row r="199" spans="1:5" x14ac:dyDescent="0.25">
      <c r="A199" s="18" t="s">
        <v>2048</v>
      </c>
      <c r="B199" s="18" t="s">
        <v>1084</v>
      </c>
      <c r="E199" s="9"/>
    </row>
    <row r="200" spans="1:5" x14ac:dyDescent="0.25">
      <c r="A200" s="18" t="s">
        <v>1820</v>
      </c>
      <c r="B200" s="18" t="s">
        <v>1850</v>
      </c>
      <c r="E200" s="9"/>
    </row>
    <row r="201" spans="1:5" x14ac:dyDescent="0.25">
      <c r="A201" s="18" t="s">
        <v>1820</v>
      </c>
      <c r="B201" s="18" t="s">
        <v>1851</v>
      </c>
      <c r="E201" s="9"/>
    </row>
    <row r="202" spans="1:5" x14ac:dyDescent="0.25">
      <c r="A202" s="18" t="s">
        <v>1820</v>
      </c>
      <c r="B202" s="18" t="s">
        <v>1852</v>
      </c>
      <c r="E202" s="9"/>
    </row>
    <row r="203" spans="1:5" x14ac:dyDescent="0.25">
      <c r="A203" s="18" t="s">
        <v>1820</v>
      </c>
      <c r="B203" s="18" t="s">
        <v>1853</v>
      </c>
      <c r="E203" s="9"/>
    </row>
    <row r="204" spans="1:5" x14ac:dyDescent="0.25">
      <c r="A204" s="18" t="s">
        <v>1820</v>
      </c>
      <c r="B204" s="18" t="s">
        <v>187</v>
      </c>
      <c r="E204" s="9"/>
    </row>
    <row r="205" spans="1:5" x14ac:dyDescent="0.25">
      <c r="A205" s="18" t="s">
        <v>1820</v>
      </c>
      <c r="B205" s="18" t="s">
        <v>1854</v>
      </c>
      <c r="E205" s="9"/>
    </row>
    <row r="206" spans="1:5" x14ac:dyDescent="0.25">
      <c r="A206" s="18" t="s">
        <v>1820</v>
      </c>
      <c r="B206" s="18" t="s">
        <v>230</v>
      </c>
      <c r="E206" s="9"/>
    </row>
    <row r="207" spans="1:5" x14ac:dyDescent="0.25">
      <c r="A207" s="18" t="s">
        <v>1820</v>
      </c>
      <c r="B207" s="18" t="s">
        <v>956</v>
      </c>
      <c r="E207" s="9"/>
    </row>
    <row r="208" spans="1:5" x14ac:dyDescent="0.25">
      <c r="A208" s="18" t="s">
        <v>1820</v>
      </c>
      <c r="B208" s="18" t="s">
        <v>1855</v>
      </c>
      <c r="E208" s="9"/>
    </row>
    <row r="209" spans="1:5" x14ac:dyDescent="0.25">
      <c r="A209" s="18" t="s">
        <v>1820</v>
      </c>
      <c r="B209" s="18" t="s">
        <v>1431</v>
      </c>
      <c r="E209" s="9"/>
    </row>
    <row r="210" spans="1:5" x14ac:dyDescent="0.25">
      <c r="A210" s="18" t="s">
        <v>1820</v>
      </c>
      <c r="B210" s="18" t="s">
        <v>744</v>
      </c>
      <c r="E210" s="9"/>
    </row>
    <row r="211" spans="1:5" x14ac:dyDescent="0.25">
      <c r="A211" s="18" t="s">
        <v>1820</v>
      </c>
      <c r="B211" s="18" t="s">
        <v>1856</v>
      </c>
      <c r="E211" s="9"/>
    </row>
    <row r="212" spans="1:5" x14ac:dyDescent="0.25">
      <c r="A212" s="18" t="s">
        <v>1820</v>
      </c>
      <c r="B212" s="18" t="s">
        <v>391</v>
      </c>
      <c r="E212" s="9"/>
    </row>
    <row r="213" spans="1:5" x14ac:dyDescent="0.25">
      <c r="A213" s="18" t="s">
        <v>1820</v>
      </c>
      <c r="B213" s="18" t="s">
        <v>392</v>
      </c>
      <c r="E213" s="9"/>
    </row>
    <row r="214" spans="1:5" x14ac:dyDescent="0.25">
      <c r="A214" s="18" t="s">
        <v>1820</v>
      </c>
      <c r="B214" s="18" t="s">
        <v>353</v>
      </c>
      <c r="E214" s="9"/>
    </row>
    <row r="215" spans="1:5" x14ac:dyDescent="0.25">
      <c r="A215" s="18" t="s">
        <v>1820</v>
      </c>
      <c r="B215" s="18" t="s">
        <v>354</v>
      </c>
      <c r="E215" s="9"/>
    </row>
    <row r="216" spans="1:5" x14ac:dyDescent="0.25">
      <c r="A216" s="18" t="s">
        <v>1820</v>
      </c>
      <c r="B216" s="18" t="s">
        <v>1399</v>
      </c>
      <c r="E216" s="9"/>
    </row>
    <row r="217" spans="1:5" x14ac:dyDescent="0.25">
      <c r="A217" s="18" t="s">
        <v>1820</v>
      </c>
      <c r="B217" s="18" t="s">
        <v>1093</v>
      </c>
      <c r="E217" s="9"/>
    </row>
    <row r="218" spans="1:5" x14ac:dyDescent="0.25">
      <c r="A218" s="18" t="s">
        <v>1820</v>
      </c>
      <c r="B218" s="18" t="s">
        <v>1857</v>
      </c>
      <c r="E218" s="9"/>
    </row>
    <row r="219" spans="1:5" x14ac:dyDescent="0.25">
      <c r="A219" s="18" t="s">
        <v>1820</v>
      </c>
      <c r="B219" s="18" t="s">
        <v>282</v>
      </c>
      <c r="E219" s="9"/>
    </row>
    <row r="220" spans="1:5" x14ac:dyDescent="0.25">
      <c r="A220" s="18" t="s">
        <v>1820</v>
      </c>
      <c r="B220" s="18" t="s">
        <v>1858</v>
      </c>
      <c r="E220" s="9"/>
    </row>
    <row r="221" spans="1:5" x14ac:dyDescent="0.25">
      <c r="A221" s="18" t="s">
        <v>1820</v>
      </c>
      <c r="B221" s="18" t="s">
        <v>1859</v>
      </c>
      <c r="E221" s="9"/>
    </row>
    <row r="222" spans="1:5" x14ac:dyDescent="0.25">
      <c r="A222" s="18" t="s">
        <v>1820</v>
      </c>
      <c r="B222" s="18" t="s">
        <v>1860</v>
      </c>
      <c r="E222" s="9"/>
    </row>
    <row r="223" spans="1:5" x14ac:dyDescent="0.25">
      <c r="A223" s="18" t="s">
        <v>1820</v>
      </c>
      <c r="B223" s="18" t="s">
        <v>1861</v>
      </c>
      <c r="E223" s="9"/>
    </row>
    <row r="224" spans="1:5" x14ac:dyDescent="0.25">
      <c r="A224" s="18" t="s">
        <v>1820</v>
      </c>
      <c r="B224" s="18" t="s">
        <v>420</v>
      </c>
      <c r="E224" s="9"/>
    </row>
    <row r="225" spans="1:5" x14ac:dyDescent="0.25">
      <c r="A225" s="18" t="s">
        <v>1820</v>
      </c>
      <c r="B225" s="18" t="s">
        <v>1862</v>
      </c>
      <c r="E225" s="9"/>
    </row>
    <row r="226" spans="1:5" x14ac:dyDescent="0.25">
      <c r="A226" s="18" t="s">
        <v>1820</v>
      </c>
      <c r="B226" s="18" t="s">
        <v>1230</v>
      </c>
      <c r="E226" s="9"/>
    </row>
    <row r="227" spans="1:5" x14ac:dyDescent="0.25">
      <c r="A227" s="18" t="s">
        <v>1820</v>
      </c>
      <c r="B227" s="18" t="s">
        <v>180</v>
      </c>
      <c r="E227" s="9"/>
    </row>
    <row r="228" spans="1:5" x14ac:dyDescent="0.25">
      <c r="A228" s="18" t="s">
        <v>1820</v>
      </c>
      <c r="B228" s="18" t="s">
        <v>1863</v>
      </c>
      <c r="E228" s="9"/>
    </row>
    <row r="229" spans="1:5" x14ac:dyDescent="0.25">
      <c r="A229" s="18" t="s">
        <v>1820</v>
      </c>
      <c r="B229" s="18" t="s">
        <v>1864</v>
      </c>
      <c r="E229" s="9"/>
    </row>
    <row r="230" spans="1:5" x14ac:dyDescent="0.25">
      <c r="A230" s="18" t="s">
        <v>1820</v>
      </c>
      <c r="B230" s="18" t="s">
        <v>1865</v>
      </c>
      <c r="E230" s="9"/>
    </row>
    <row r="231" spans="1:5" x14ac:dyDescent="0.25">
      <c r="A231" s="18" t="s">
        <v>1820</v>
      </c>
      <c r="B231" s="18" t="s">
        <v>1866</v>
      </c>
      <c r="E231" s="9"/>
    </row>
    <row r="232" spans="1:5" x14ac:dyDescent="0.25">
      <c r="A232" s="18" t="s">
        <v>1820</v>
      </c>
      <c r="B232" s="18" t="s">
        <v>289</v>
      </c>
      <c r="E232" s="9"/>
    </row>
    <row r="233" spans="1:5" x14ac:dyDescent="0.25">
      <c r="A233" s="18" t="s">
        <v>1820</v>
      </c>
      <c r="B233" s="18" t="s">
        <v>1867</v>
      </c>
      <c r="E233" s="9"/>
    </row>
    <row r="234" spans="1:5" x14ac:dyDescent="0.25">
      <c r="A234" s="18" t="s">
        <v>1820</v>
      </c>
      <c r="B234" s="18" t="s">
        <v>1868</v>
      </c>
      <c r="E234" s="9"/>
    </row>
    <row r="235" spans="1:5" x14ac:dyDescent="0.25">
      <c r="A235" s="18" t="s">
        <v>1820</v>
      </c>
      <c r="B235" s="18" t="s">
        <v>1869</v>
      </c>
      <c r="E235" s="9"/>
    </row>
    <row r="236" spans="1:5" x14ac:dyDescent="0.25">
      <c r="A236" s="18" t="s">
        <v>1820</v>
      </c>
      <c r="B236" s="18" t="s">
        <v>799</v>
      </c>
      <c r="E236" s="9"/>
    </row>
    <row r="237" spans="1:5" x14ac:dyDescent="0.25">
      <c r="A237" s="18" t="s">
        <v>1820</v>
      </c>
      <c r="B237" s="18" t="s">
        <v>248</v>
      </c>
      <c r="E237" s="9"/>
    </row>
    <row r="238" spans="1:5" x14ac:dyDescent="0.25">
      <c r="A238" s="18" t="s">
        <v>1950</v>
      </c>
      <c r="B238" s="18" t="s">
        <v>119</v>
      </c>
      <c r="E238" s="9"/>
    </row>
    <row r="239" spans="1:5" x14ac:dyDescent="0.25">
      <c r="A239" s="18" t="s">
        <v>1950</v>
      </c>
      <c r="B239" s="18" t="s">
        <v>120</v>
      </c>
      <c r="E239" s="9"/>
    </row>
    <row r="240" spans="1:5" x14ac:dyDescent="0.25">
      <c r="A240" s="18" t="s">
        <v>1950</v>
      </c>
      <c r="B240" s="18" t="s">
        <v>130</v>
      </c>
      <c r="E240" s="9"/>
    </row>
    <row r="241" spans="1:5" x14ac:dyDescent="0.25">
      <c r="A241" s="18" t="s">
        <v>1950</v>
      </c>
      <c r="B241" s="18" t="s">
        <v>471</v>
      </c>
      <c r="E241" s="9"/>
    </row>
    <row r="242" spans="1:5" x14ac:dyDescent="0.25">
      <c r="A242" s="18" t="s">
        <v>1950</v>
      </c>
      <c r="B242" s="18" t="s">
        <v>131</v>
      </c>
      <c r="E242" s="9"/>
    </row>
    <row r="243" spans="1:5" x14ac:dyDescent="0.25">
      <c r="A243" s="18" t="s">
        <v>1950</v>
      </c>
      <c r="B243" s="18" t="s">
        <v>121</v>
      </c>
      <c r="E243" s="9"/>
    </row>
    <row r="244" spans="1:5" x14ac:dyDescent="0.25">
      <c r="A244" s="18" t="s">
        <v>1950</v>
      </c>
      <c r="B244" s="18" t="s">
        <v>122</v>
      </c>
      <c r="E244" s="9"/>
    </row>
    <row r="245" spans="1:5" x14ac:dyDescent="0.25">
      <c r="A245" s="18" t="s">
        <v>1950</v>
      </c>
      <c r="B245" s="18" t="s">
        <v>139</v>
      </c>
      <c r="E245" s="9"/>
    </row>
    <row r="246" spans="1:5" x14ac:dyDescent="0.25">
      <c r="A246" s="18" t="s">
        <v>1950</v>
      </c>
      <c r="B246" s="18" t="s">
        <v>123</v>
      </c>
      <c r="E246" s="9"/>
    </row>
    <row r="247" spans="1:5" x14ac:dyDescent="0.25">
      <c r="A247" s="18" t="s">
        <v>1950</v>
      </c>
      <c r="B247" s="18" t="s">
        <v>124</v>
      </c>
      <c r="E247" s="9"/>
    </row>
    <row r="248" spans="1:5" x14ac:dyDescent="0.25">
      <c r="A248" s="18" t="s">
        <v>1950</v>
      </c>
      <c r="B248" s="18" t="s">
        <v>125</v>
      </c>
      <c r="E248" s="9"/>
    </row>
    <row r="249" spans="1:5" x14ac:dyDescent="0.25">
      <c r="A249" s="18" t="s">
        <v>1950</v>
      </c>
      <c r="B249" s="18" t="s">
        <v>126</v>
      </c>
      <c r="E249" s="9"/>
    </row>
    <row r="250" spans="1:5" x14ac:dyDescent="0.25">
      <c r="A250" s="18" t="s">
        <v>1950</v>
      </c>
      <c r="B250" s="18" t="s">
        <v>127</v>
      </c>
      <c r="E250" s="9"/>
    </row>
    <row r="251" spans="1:5" x14ac:dyDescent="0.25">
      <c r="A251" s="18" t="s">
        <v>1950</v>
      </c>
      <c r="B251" s="18" t="s">
        <v>128</v>
      </c>
      <c r="E251" s="9"/>
    </row>
    <row r="252" spans="1:5" x14ac:dyDescent="0.25">
      <c r="A252" s="18" t="s">
        <v>1950</v>
      </c>
      <c r="B252" s="18" t="s">
        <v>129</v>
      </c>
      <c r="E252" s="9"/>
    </row>
    <row r="253" spans="1:5" x14ac:dyDescent="0.25">
      <c r="A253" s="18" t="s">
        <v>1950</v>
      </c>
      <c r="B253" s="18" t="s">
        <v>264</v>
      </c>
      <c r="E253" s="9"/>
    </row>
    <row r="254" spans="1:5" x14ac:dyDescent="0.25">
      <c r="A254" s="18" t="s">
        <v>1950</v>
      </c>
      <c r="B254" s="18" t="s">
        <v>419</v>
      </c>
      <c r="E254" s="9"/>
    </row>
    <row r="255" spans="1:5" x14ac:dyDescent="0.25">
      <c r="A255" s="18" t="s">
        <v>1950</v>
      </c>
      <c r="B255" s="18" t="s">
        <v>132</v>
      </c>
      <c r="E255" s="9"/>
    </row>
    <row r="256" spans="1:5" x14ac:dyDescent="0.25">
      <c r="A256" s="18" t="s">
        <v>1950</v>
      </c>
      <c r="B256" s="18" t="s">
        <v>349</v>
      </c>
      <c r="E256" s="9"/>
    </row>
    <row r="257" spans="1:5" x14ac:dyDescent="0.25">
      <c r="A257" s="18" t="s">
        <v>1950</v>
      </c>
      <c r="B257" s="18" t="s">
        <v>197</v>
      </c>
      <c r="E257" s="9"/>
    </row>
    <row r="258" spans="1:5" x14ac:dyDescent="0.25">
      <c r="A258" s="18" t="s">
        <v>1950</v>
      </c>
      <c r="B258" s="18" t="s">
        <v>133</v>
      </c>
      <c r="E258" s="9"/>
    </row>
    <row r="259" spans="1:5" x14ac:dyDescent="0.25">
      <c r="A259" s="18" t="s">
        <v>1950</v>
      </c>
      <c r="B259" s="18" t="s">
        <v>1951</v>
      </c>
      <c r="E259" s="9"/>
    </row>
    <row r="260" spans="1:5" x14ac:dyDescent="0.25">
      <c r="A260" s="18" t="s">
        <v>1950</v>
      </c>
      <c r="B260" s="18" t="s">
        <v>135</v>
      </c>
      <c r="E260" s="9"/>
    </row>
    <row r="261" spans="1:5" x14ac:dyDescent="0.25">
      <c r="A261" s="18" t="s">
        <v>1950</v>
      </c>
      <c r="B261" s="18" t="s">
        <v>136</v>
      </c>
      <c r="E261" s="9"/>
    </row>
    <row r="262" spans="1:5" x14ac:dyDescent="0.25">
      <c r="A262" s="18" t="s">
        <v>1950</v>
      </c>
      <c r="B262" s="22" t="s">
        <v>1952</v>
      </c>
    </row>
    <row r="263" spans="1:5" x14ac:dyDescent="0.25">
      <c r="A263" s="18" t="s">
        <v>1950</v>
      </c>
      <c r="B263" s="22" t="s">
        <v>1953</v>
      </c>
    </row>
    <row r="264" spans="1:5" x14ac:dyDescent="0.25">
      <c r="A264" s="18" t="s">
        <v>1950</v>
      </c>
      <c r="B264" s="22" t="s">
        <v>1954</v>
      </c>
    </row>
    <row r="265" spans="1:5" x14ac:dyDescent="0.25">
      <c r="A265" s="18" t="s">
        <v>1950</v>
      </c>
      <c r="B265" s="22" t="s">
        <v>1955</v>
      </c>
    </row>
    <row r="266" spans="1:5" x14ac:dyDescent="0.25">
      <c r="A266" s="18" t="s">
        <v>1950</v>
      </c>
      <c r="B266" s="22" t="s">
        <v>1782</v>
      </c>
    </row>
    <row r="267" spans="1:5" x14ac:dyDescent="0.25">
      <c r="A267" s="18" t="s">
        <v>1950</v>
      </c>
      <c r="B267" s="22" t="s">
        <v>1956</v>
      </c>
    </row>
    <row r="268" spans="1:5" x14ac:dyDescent="0.25">
      <c r="A268" s="18" t="s">
        <v>1950</v>
      </c>
      <c r="B268" s="22" t="s">
        <v>1957</v>
      </c>
    </row>
    <row r="269" spans="1:5" x14ac:dyDescent="0.25">
      <c r="A269" s="18" t="s">
        <v>1950</v>
      </c>
      <c r="B269" s="22" t="s">
        <v>1783</v>
      </c>
    </row>
    <row r="270" spans="1:5" x14ac:dyDescent="0.25">
      <c r="A270" s="18" t="s">
        <v>1950</v>
      </c>
      <c r="B270" s="22" t="s">
        <v>1958</v>
      </c>
    </row>
    <row r="271" spans="1:5" x14ac:dyDescent="0.25">
      <c r="A271" s="18" t="s">
        <v>1950</v>
      </c>
      <c r="B271" s="22" t="s">
        <v>193</v>
      </c>
    </row>
    <row r="272" spans="1:5" x14ac:dyDescent="0.25">
      <c r="A272" s="18" t="s">
        <v>1950</v>
      </c>
      <c r="B272" s="22" t="s">
        <v>1810</v>
      </c>
    </row>
    <row r="273" spans="1:2" x14ac:dyDescent="0.25">
      <c r="A273" s="18" t="s">
        <v>1950</v>
      </c>
      <c r="B273" s="22" t="s">
        <v>1812</v>
      </c>
    </row>
    <row r="274" spans="1:2" x14ac:dyDescent="0.25">
      <c r="A274" s="18" t="s">
        <v>1950</v>
      </c>
      <c r="B274" s="22" t="s">
        <v>1959</v>
      </c>
    </row>
    <row r="275" spans="1:2" x14ac:dyDescent="0.25">
      <c r="A275" s="18" t="s">
        <v>1950</v>
      </c>
      <c r="B275" s="22" t="s">
        <v>1813</v>
      </c>
    </row>
    <row r="276" spans="1:2" x14ac:dyDescent="0.25">
      <c r="A276" s="18" t="s">
        <v>1950</v>
      </c>
      <c r="B276" s="22" t="s">
        <v>1814</v>
      </c>
    </row>
    <row r="277" spans="1:2" x14ac:dyDescent="0.25">
      <c r="A277" s="18" t="s">
        <v>1950</v>
      </c>
      <c r="B277" s="22" t="s">
        <v>1960</v>
      </c>
    </row>
    <row r="278" spans="1:2" x14ac:dyDescent="0.25">
      <c r="A278" s="18" t="s">
        <v>1950</v>
      </c>
      <c r="B278" s="22" t="s">
        <v>1961</v>
      </c>
    </row>
    <row r="279" spans="1:2" x14ac:dyDescent="0.25">
      <c r="A279" s="18" t="s">
        <v>1950</v>
      </c>
      <c r="B279" s="22" t="s">
        <v>1962</v>
      </c>
    </row>
    <row r="280" spans="1:2" x14ac:dyDescent="0.25">
      <c r="A280" s="18" t="s">
        <v>1950</v>
      </c>
      <c r="B280" s="22" t="s">
        <v>1963</v>
      </c>
    </row>
    <row r="281" spans="1:2" x14ac:dyDescent="0.25">
      <c r="A281" s="18" t="s">
        <v>1950</v>
      </c>
      <c r="B281" s="22" t="s">
        <v>1964</v>
      </c>
    </row>
    <row r="282" spans="1:2" x14ac:dyDescent="0.25">
      <c r="A282" s="18" t="s">
        <v>1950</v>
      </c>
      <c r="B282" s="18" t="s">
        <v>786</v>
      </c>
    </row>
    <row r="283" spans="1:2" x14ac:dyDescent="0.25">
      <c r="A283" s="18" t="s">
        <v>1950</v>
      </c>
      <c r="B283" s="18" t="s">
        <v>513</v>
      </c>
    </row>
    <row r="284" spans="1:2" x14ac:dyDescent="0.25">
      <c r="A284" s="18" t="s">
        <v>1950</v>
      </c>
      <c r="B284" s="18" t="s">
        <v>1965</v>
      </c>
    </row>
    <row r="285" spans="1:2" x14ac:dyDescent="0.25">
      <c r="A285" s="18" t="s">
        <v>1950</v>
      </c>
      <c r="B285" s="18" t="s">
        <v>622</v>
      </c>
    </row>
    <row r="286" spans="1:2" x14ac:dyDescent="0.25">
      <c r="A286" s="18" t="s">
        <v>1950</v>
      </c>
      <c r="B286" s="18" t="s">
        <v>543</v>
      </c>
    </row>
    <row r="287" spans="1:2" x14ac:dyDescent="0.25">
      <c r="A287" s="18" t="s">
        <v>1950</v>
      </c>
      <c r="B287" s="18" t="s">
        <v>776</v>
      </c>
    </row>
    <row r="288" spans="1:2" x14ac:dyDescent="0.25">
      <c r="A288" s="18" t="s">
        <v>1950</v>
      </c>
      <c r="B288" s="18" t="s">
        <v>1966</v>
      </c>
    </row>
    <row r="289" spans="1:5" x14ac:dyDescent="0.25">
      <c r="A289" s="18" t="s">
        <v>1950</v>
      </c>
      <c r="B289" s="18" t="s">
        <v>204</v>
      </c>
    </row>
    <row r="290" spans="1:5" x14ac:dyDescent="0.25">
      <c r="A290" s="18" t="s">
        <v>1950</v>
      </c>
      <c r="B290" s="18" t="s">
        <v>1967</v>
      </c>
      <c r="E290" s="9"/>
    </row>
    <row r="291" spans="1:5" x14ac:dyDescent="0.25">
      <c r="A291" s="18" t="s">
        <v>1950</v>
      </c>
      <c r="B291" s="18" t="s">
        <v>178</v>
      </c>
      <c r="E291" s="9"/>
    </row>
    <row r="292" spans="1:5" x14ac:dyDescent="0.25">
      <c r="A292" s="18" t="s">
        <v>1950</v>
      </c>
      <c r="B292" s="18" t="s">
        <v>146</v>
      </c>
      <c r="E292" s="9"/>
    </row>
    <row r="293" spans="1:5" x14ac:dyDescent="0.25">
      <c r="A293" s="18" t="s">
        <v>1950</v>
      </c>
      <c r="B293" s="18" t="s">
        <v>544</v>
      </c>
      <c r="E293" s="9"/>
    </row>
    <row r="294" spans="1:5" x14ac:dyDescent="0.25">
      <c r="A294" s="18" t="s">
        <v>1950</v>
      </c>
      <c r="B294" s="18" t="s">
        <v>1968</v>
      </c>
      <c r="E294" s="9"/>
    </row>
    <row r="295" spans="1:5" x14ac:dyDescent="0.25">
      <c r="A295" s="18" t="s">
        <v>1944</v>
      </c>
      <c r="B295" s="18" t="s">
        <v>148</v>
      </c>
      <c r="E295" s="9"/>
    </row>
    <row r="296" spans="1:5" x14ac:dyDescent="0.25">
      <c r="A296" s="18" t="s">
        <v>1944</v>
      </c>
      <c r="B296" s="18" t="s">
        <v>220</v>
      </c>
      <c r="E296" s="9"/>
    </row>
    <row r="297" spans="1:5" x14ac:dyDescent="0.25">
      <c r="A297" s="18" t="s">
        <v>1944</v>
      </c>
      <c r="B297" s="18" t="s">
        <v>124</v>
      </c>
      <c r="E297" s="9"/>
    </row>
    <row r="298" spans="1:5" x14ac:dyDescent="0.25">
      <c r="A298" s="18" t="s">
        <v>1944</v>
      </c>
      <c r="B298" s="18" t="s">
        <v>162</v>
      </c>
      <c r="E298" s="9"/>
    </row>
    <row r="299" spans="1:5" x14ac:dyDescent="0.25">
      <c r="A299" s="18" t="s">
        <v>1944</v>
      </c>
      <c r="B299" s="18" t="s">
        <v>137</v>
      </c>
      <c r="E299" s="9"/>
    </row>
    <row r="300" spans="1:5" x14ac:dyDescent="0.25">
      <c r="A300" s="18" t="s">
        <v>1944</v>
      </c>
      <c r="B300" s="18" t="s">
        <v>164</v>
      </c>
      <c r="E300" s="9"/>
    </row>
    <row r="301" spans="1:5" x14ac:dyDescent="0.25">
      <c r="A301" s="18" t="s">
        <v>1944</v>
      </c>
      <c r="B301" s="18" t="s">
        <v>1795</v>
      </c>
      <c r="E301" s="9"/>
    </row>
    <row r="302" spans="1:5" x14ac:dyDescent="0.25">
      <c r="A302" s="18" t="s">
        <v>1944</v>
      </c>
      <c r="B302" s="22" t="s">
        <v>1945</v>
      </c>
      <c r="E302" s="9"/>
    </row>
    <row r="303" spans="1:5" x14ac:dyDescent="0.25">
      <c r="A303" s="18" t="s">
        <v>1944</v>
      </c>
      <c r="B303" s="22" t="s">
        <v>1778</v>
      </c>
      <c r="E303" s="9"/>
    </row>
    <row r="304" spans="1:5" x14ac:dyDescent="0.25">
      <c r="A304" s="18" t="s">
        <v>1944</v>
      </c>
      <c r="B304" s="22" t="s">
        <v>1777</v>
      </c>
      <c r="E304" s="9"/>
    </row>
    <row r="305" spans="1:5" x14ac:dyDescent="0.25">
      <c r="A305" s="18" t="s">
        <v>1944</v>
      </c>
      <c r="B305" s="22" t="s">
        <v>1775</v>
      </c>
      <c r="E305" s="9"/>
    </row>
    <row r="306" spans="1:5" x14ac:dyDescent="0.25">
      <c r="A306" s="18" t="s">
        <v>2051</v>
      </c>
      <c r="B306" s="22" t="s">
        <v>1946</v>
      </c>
      <c r="E306" s="9"/>
    </row>
    <row r="307" spans="1:5" x14ac:dyDescent="0.25">
      <c r="A307" s="18" t="s">
        <v>1944</v>
      </c>
      <c r="B307" s="22" t="s">
        <v>1790</v>
      </c>
      <c r="E307" s="9"/>
    </row>
    <row r="308" spans="1:5" x14ac:dyDescent="0.25">
      <c r="A308" s="18" t="s">
        <v>1944</v>
      </c>
      <c r="B308" s="22" t="s">
        <v>1947</v>
      </c>
      <c r="E308" s="9"/>
    </row>
    <row r="309" spans="1:5" x14ac:dyDescent="0.25">
      <c r="A309" s="18" t="s">
        <v>1944</v>
      </c>
      <c r="B309" s="22" t="s">
        <v>1948</v>
      </c>
    </row>
    <row r="310" spans="1:5" x14ac:dyDescent="0.25">
      <c r="A310" s="18" t="s">
        <v>1944</v>
      </c>
      <c r="B310" s="22" t="s">
        <v>1949</v>
      </c>
    </row>
    <row r="311" spans="1:5" x14ac:dyDescent="0.25">
      <c r="A311" s="18" t="s">
        <v>1870</v>
      </c>
      <c r="B311" s="18" t="s">
        <v>146</v>
      </c>
    </row>
    <row r="312" spans="1:5" x14ac:dyDescent="0.25">
      <c r="A312" s="18" t="s">
        <v>1870</v>
      </c>
      <c r="B312" s="18" t="s">
        <v>119</v>
      </c>
    </row>
    <row r="313" spans="1:5" x14ac:dyDescent="0.25">
      <c r="A313" s="18" t="s">
        <v>1870</v>
      </c>
      <c r="B313" s="18" t="s">
        <v>1871</v>
      </c>
    </row>
    <row r="314" spans="1:5" x14ac:dyDescent="0.25">
      <c r="A314" s="18" t="s">
        <v>1870</v>
      </c>
      <c r="B314" s="18" t="s">
        <v>147</v>
      </c>
    </row>
    <row r="315" spans="1:5" x14ac:dyDescent="0.25">
      <c r="A315" s="18" t="s">
        <v>1870</v>
      </c>
      <c r="B315" s="18" t="s">
        <v>704</v>
      </c>
    </row>
    <row r="316" spans="1:5" x14ac:dyDescent="0.25">
      <c r="A316" s="18" t="s">
        <v>1870</v>
      </c>
      <c r="B316" s="18" t="s">
        <v>543</v>
      </c>
    </row>
    <row r="317" spans="1:5" x14ac:dyDescent="0.25">
      <c r="A317" s="18" t="s">
        <v>1870</v>
      </c>
      <c r="B317" s="18" t="s">
        <v>182</v>
      </c>
    </row>
    <row r="318" spans="1:5" x14ac:dyDescent="0.25">
      <c r="A318" s="18" t="s">
        <v>1870</v>
      </c>
      <c r="B318" s="18" t="s">
        <v>369</v>
      </c>
    </row>
    <row r="319" spans="1:5" x14ac:dyDescent="0.25">
      <c r="A319" s="18" t="s">
        <v>1870</v>
      </c>
      <c r="B319" s="18" t="s">
        <v>1872</v>
      </c>
    </row>
    <row r="320" spans="1:5" x14ac:dyDescent="0.25">
      <c r="A320" s="18" t="s">
        <v>1870</v>
      </c>
      <c r="B320" s="18" t="s">
        <v>1873</v>
      </c>
    </row>
    <row r="321" spans="1:2" x14ac:dyDescent="0.25">
      <c r="A321" s="18" t="s">
        <v>1870</v>
      </c>
      <c r="B321" s="18" t="s">
        <v>1874</v>
      </c>
    </row>
    <row r="322" spans="1:2" x14ac:dyDescent="0.25">
      <c r="A322" s="18" t="s">
        <v>1870</v>
      </c>
      <c r="B322" s="18" t="s">
        <v>219</v>
      </c>
    </row>
    <row r="323" spans="1:2" x14ac:dyDescent="0.25">
      <c r="A323" s="18" t="s">
        <v>1870</v>
      </c>
      <c r="B323" s="18" t="s">
        <v>799</v>
      </c>
    </row>
    <row r="324" spans="1:2" x14ac:dyDescent="0.25">
      <c r="A324" s="18" t="s">
        <v>1870</v>
      </c>
      <c r="B324" s="18" t="s">
        <v>1875</v>
      </c>
    </row>
    <row r="325" spans="1:2" x14ac:dyDescent="0.25">
      <c r="A325" s="18" t="s">
        <v>1870</v>
      </c>
      <c r="B325" s="18" t="s">
        <v>1876</v>
      </c>
    </row>
    <row r="326" spans="1:2" x14ac:dyDescent="0.25">
      <c r="A326" s="18" t="s">
        <v>1870</v>
      </c>
      <c r="B326" s="18" t="s">
        <v>535</v>
      </c>
    </row>
    <row r="327" spans="1:2" x14ac:dyDescent="0.25">
      <c r="A327" s="18" t="s">
        <v>1870</v>
      </c>
      <c r="B327" s="18" t="s">
        <v>397</v>
      </c>
    </row>
    <row r="328" spans="1:2" x14ac:dyDescent="0.25">
      <c r="A328" s="18" t="s">
        <v>1870</v>
      </c>
      <c r="B328" s="18" t="s">
        <v>647</v>
      </c>
    </row>
    <row r="329" spans="1:2" x14ac:dyDescent="0.25">
      <c r="A329" s="18" t="s">
        <v>1870</v>
      </c>
      <c r="B329" s="18" t="s">
        <v>1319</v>
      </c>
    </row>
    <row r="330" spans="1:2" x14ac:dyDescent="0.25">
      <c r="A330" s="18" t="s">
        <v>1870</v>
      </c>
      <c r="B330" s="18" t="s">
        <v>1298</v>
      </c>
    </row>
    <row r="331" spans="1:2" x14ac:dyDescent="0.25">
      <c r="A331" s="18" t="s">
        <v>1870</v>
      </c>
      <c r="B331" s="18" t="s">
        <v>1877</v>
      </c>
    </row>
    <row r="332" spans="1:2" x14ac:dyDescent="0.25">
      <c r="A332" s="18" t="s">
        <v>1870</v>
      </c>
      <c r="B332" s="18" t="s">
        <v>1205</v>
      </c>
    </row>
    <row r="333" spans="1:2" x14ac:dyDescent="0.25">
      <c r="A333" s="18" t="s">
        <v>1870</v>
      </c>
      <c r="B333" s="18" t="s">
        <v>1878</v>
      </c>
    </row>
    <row r="334" spans="1:2" x14ac:dyDescent="0.25">
      <c r="A334" s="18" t="s">
        <v>1870</v>
      </c>
      <c r="B334" s="18" t="s">
        <v>1879</v>
      </c>
    </row>
    <row r="335" spans="1:2" x14ac:dyDescent="0.25">
      <c r="A335" s="18" t="s">
        <v>1870</v>
      </c>
      <c r="B335" s="18" t="s">
        <v>776</v>
      </c>
    </row>
    <row r="336" spans="1:2" x14ac:dyDescent="0.25">
      <c r="A336" s="18" t="s">
        <v>1870</v>
      </c>
      <c r="B336" s="18" t="s">
        <v>529</v>
      </c>
    </row>
    <row r="337" spans="1:2" x14ac:dyDescent="0.25">
      <c r="A337" s="18" t="s">
        <v>1870</v>
      </c>
      <c r="B337" s="18" t="s">
        <v>1880</v>
      </c>
    </row>
    <row r="338" spans="1:2" x14ac:dyDescent="0.25">
      <c r="A338" s="18" t="s">
        <v>1870</v>
      </c>
      <c r="B338" s="18" t="s">
        <v>816</v>
      </c>
    </row>
    <row r="339" spans="1:2" x14ac:dyDescent="0.25">
      <c r="A339" s="18" t="s">
        <v>1870</v>
      </c>
      <c r="B339" s="18" t="s">
        <v>1881</v>
      </c>
    </row>
    <row r="340" spans="1:2" x14ac:dyDescent="0.25">
      <c r="A340" s="18" t="s">
        <v>1870</v>
      </c>
      <c r="B340" s="18" t="s">
        <v>648</v>
      </c>
    </row>
    <row r="341" spans="1:2" x14ac:dyDescent="0.25">
      <c r="A341" s="18" t="s">
        <v>1870</v>
      </c>
      <c r="B341" s="18" t="s">
        <v>1882</v>
      </c>
    </row>
    <row r="342" spans="1:2" x14ac:dyDescent="0.25">
      <c r="A342" s="18" t="s">
        <v>1870</v>
      </c>
      <c r="B342" s="18" t="s">
        <v>342</v>
      </c>
    </row>
    <row r="343" spans="1:2" x14ac:dyDescent="0.25">
      <c r="A343" s="18" t="s">
        <v>1969</v>
      </c>
      <c r="B343" s="18" t="s">
        <v>166</v>
      </c>
    </row>
    <row r="344" spans="1:2" x14ac:dyDescent="0.25">
      <c r="A344" s="18" t="s">
        <v>1969</v>
      </c>
      <c r="B344" s="18" t="s">
        <v>173</v>
      </c>
    </row>
    <row r="345" spans="1:2" x14ac:dyDescent="0.25">
      <c r="A345" s="18" t="s">
        <v>1969</v>
      </c>
      <c r="B345" s="18" t="s">
        <v>138</v>
      </c>
    </row>
    <row r="346" spans="1:2" x14ac:dyDescent="0.25">
      <c r="A346" s="18" t="s">
        <v>1969</v>
      </c>
      <c r="B346" s="18" t="s">
        <v>167</v>
      </c>
    </row>
    <row r="347" spans="1:2" x14ac:dyDescent="0.25">
      <c r="A347" s="18" t="s">
        <v>1969</v>
      </c>
      <c r="B347" s="18" t="s">
        <v>170</v>
      </c>
    </row>
    <row r="348" spans="1:2" x14ac:dyDescent="0.25">
      <c r="A348" s="18" t="s">
        <v>1969</v>
      </c>
      <c r="B348" s="18" t="s">
        <v>168</v>
      </c>
    </row>
    <row r="349" spans="1:2" x14ac:dyDescent="0.25">
      <c r="A349" s="18" t="s">
        <v>1969</v>
      </c>
      <c r="B349" s="22" t="s">
        <v>1970</v>
      </c>
    </row>
    <row r="350" spans="1:2" x14ac:dyDescent="0.25">
      <c r="A350" s="18" t="s">
        <v>1969</v>
      </c>
      <c r="B350" s="22" t="s">
        <v>1955</v>
      </c>
    </row>
    <row r="351" spans="1:2" x14ac:dyDescent="0.25">
      <c r="A351" s="18" t="s">
        <v>1969</v>
      </c>
      <c r="B351" s="22" t="s">
        <v>1785</v>
      </c>
    </row>
    <row r="352" spans="1:2" x14ac:dyDescent="0.25">
      <c r="A352" s="18" t="s">
        <v>1969</v>
      </c>
      <c r="B352" s="22" t="s">
        <v>1960</v>
      </c>
    </row>
    <row r="353" spans="1:5" x14ac:dyDescent="0.25">
      <c r="A353" s="18" t="s">
        <v>1969</v>
      </c>
      <c r="B353" s="22" t="s">
        <v>1954</v>
      </c>
    </row>
    <row r="354" spans="1:5" x14ac:dyDescent="0.25">
      <c r="A354" s="18" t="s">
        <v>1969</v>
      </c>
      <c r="B354" s="22" t="s">
        <v>1807</v>
      </c>
    </row>
    <row r="355" spans="1:5" x14ac:dyDescent="0.25">
      <c r="A355" s="18" t="s">
        <v>1969</v>
      </c>
      <c r="B355" s="22" t="s">
        <v>1971</v>
      </c>
    </row>
    <row r="356" spans="1:5" x14ac:dyDescent="0.25">
      <c r="A356" s="18" t="s">
        <v>1969</v>
      </c>
      <c r="B356" s="22" t="s">
        <v>1972</v>
      </c>
    </row>
    <row r="357" spans="1:5" x14ac:dyDescent="0.25">
      <c r="A357" s="18" t="s">
        <v>1969</v>
      </c>
      <c r="B357" s="22" t="s">
        <v>1791</v>
      </c>
    </row>
    <row r="358" spans="1:5" x14ac:dyDescent="0.25">
      <c r="A358" s="18" t="s">
        <v>1969</v>
      </c>
      <c r="B358" s="22" t="s">
        <v>1973</v>
      </c>
    </row>
    <row r="359" spans="1:5" x14ac:dyDescent="0.25">
      <c r="A359" s="18" t="s">
        <v>1969</v>
      </c>
      <c r="B359" s="22" t="s">
        <v>1974</v>
      </c>
    </row>
    <row r="360" spans="1:5" x14ac:dyDescent="0.25">
      <c r="A360" s="18" t="s">
        <v>1969</v>
      </c>
      <c r="B360" s="22" t="s">
        <v>1809</v>
      </c>
    </row>
    <row r="361" spans="1:5" x14ac:dyDescent="0.25">
      <c r="A361" s="18" t="s">
        <v>1969</v>
      </c>
      <c r="B361" s="22" t="s">
        <v>1956</v>
      </c>
    </row>
    <row r="362" spans="1:5" x14ac:dyDescent="0.25">
      <c r="A362" s="18" t="s">
        <v>1969</v>
      </c>
      <c r="B362" s="22" t="s">
        <v>1975</v>
      </c>
    </row>
    <row r="363" spans="1:5" x14ac:dyDescent="0.25">
      <c r="A363" s="18" t="s">
        <v>1969</v>
      </c>
      <c r="B363" s="18" t="s">
        <v>175</v>
      </c>
    </row>
    <row r="364" spans="1:5" x14ac:dyDescent="0.25">
      <c r="A364" s="18" t="s">
        <v>1969</v>
      </c>
      <c r="B364" s="18" t="s">
        <v>147</v>
      </c>
    </row>
    <row r="365" spans="1:5" x14ac:dyDescent="0.25">
      <c r="A365" s="18" t="s">
        <v>1969</v>
      </c>
      <c r="B365" s="18" t="s">
        <v>176</v>
      </c>
      <c r="E365" s="9"/>
    </row>
    <row r="366" spans="1:5" x14ac:dyDescent="0.25">
      <c r="A366" s="18" t="s">
        <v>1969</v>
      </c>
      <c r="B366" s="18" t="s">
        <v>177</v>
      </c>
      <c r="E366" s="9"/>
    </row>
    <row r="367" spans="1:5" x14ac:dyDescent="0.25">
      <c r="A367" s="18" t="s">
        <v>1969</v>
      </c>
      <c r="B367" s="18" t="s">
        <v>178</v>
      </c>
      <c r="E367" s="9"/>
    </row>
    <row r="368" spans="1:5" x14ac:dyDescent="0.25">
      <c r="A368" s="18" t="s">
        <v>1969</v>
      </c>
      <c r="B368" s="18" t="s">
        <v>179</v>
      </c>
      <c r="E368" s="9"/>
    </row>
    <row r="369" spans="1:5" x14ac:dyDescent="0.25">
      <c r="A369" s="18" t="s">
        <v>1969</v>
      </c>
      <c r="B369" s="18" t="s">
        <v>180</v>
      </c>
      <c r="E369" s="9"/>
    </row>
    <row r="370" spans="1:5" x14ac:dyDescent="0.25">
      <c r="A370" s="18" t="s">
        <v>1969</v>
      </c>
      <c r="B370" s="18" t="s">
        <v>181</v>
      </c>
      <c r="E370" s="9"/>
    </row>
    <row r="371" spans="1:5" x14ac:dyDescent="0.25">
      <c r="A371" s="18" t="s">
        <v>1969</v>
      </c>
      <c r="B371" s="18" t="s">
        <v>182</v>
      </c>
      <c r="E371" s="9"/>
    </row>
    <row r="372" spans="1:5" x14ac:dyDescent="0.25">
      <c r="A372" s="18" t="s">
        <v>1969</v>
      </c>
      <c r="B372" s="18" t="s">
        <v>183</v>
      </c>
      <c r="E372" s="9"/>
    </row>
    <row r="373" spans="1:5" x14ac:dyDescent="0.25">
      <c r="A373" s="18" t="s">
        <v>1969</v>
      </c>
      <c r="B373" s="18" t="s">
        <v>184</v>
      </c>
      <c r="E373" s="9"/>
    </row>
    <row r="374" spans="1:5" x14ac:dyDescent="0.25">
      <c r="A374" s="18" t="s">
        <v>1969</v>
      </c>
      <c r="B374" s="18" t="s">
        <v>1343</v>
      </c>
      <c r="E374" s="9"/>
    </row>
    <row r="375" spans="1:5" x14ac:dyDescent="0.25">
      <c r="A375" s="18" t="s">
        <v>1969</v>
      </c>
      <c r="B375" s="18" t="s">
        <v>420</v>
      </c>
      <c r="E375" s="9"/>
    </row>
    <row r="376" spans="1:5" x14ac:dyDescent="0.25">
      <c r="A376" s="18" t="s">
        <v>1969</v>
      </c>
      <c r="B376" s="18" t="s">
        <v>1976</v>
      </c>
      <c r="E376" s="9"/>
    </row>
    <row r="377" spans="1:5" x14ac:dyDescent="0.25">
      <c r="A377" s="18" t="s">
        <v>1969</v>
      </c>
      <c r="B377" s="18" t="s">
        <v>762</v>
      </c>
      <c r="E377" s="9"/>
    </row>
    <row r="378" spans="1:5" x14ac:dyDescent="0.25">
      <c r="A378" s="18" t="s">
        <v>1969</v>
      </c>
      <c r="B378" s="18" t="s">
        <v>508</v>
      </c>
      <c r="E378" s="9"/>
    </row>
    <row r="379" spans="1:5" x14ac:dyDescent="0.25">
      <c r="A379" s="18" t="s">
        <v>1969</v>
      </c>
      <c r="B379" s="18" t="s">
        <v>1120</v>
      </c>
      <c r="E379" s="9"/>
    </row>
    <row r="380" spans="1:5" x14ac:dyDescent="0.25">
      <c r="A380" s="18" t="s">
        <v>1969</v>
      </c>
      <c r="B380" s="18" t="s">
        <v>397</v>
      </c>
      <c r="E380" s="9"/>
    </row>
    <row r="381" spans="1:5" x14ac:dyDescent="0.25">
      <c r="A381" s="18" t="s">
        <v>1969</v>
      </c>
      <c r="B381" s="18" t="s">
        <v>589</v>
      </c>
      <c r="E381" s="9"/>
    </row>
    <row r="382" spans="1:5" x14ac:dyDescent="0.25">
      <c r="A382" s="18" t="s">
        <v>1969</v>
      </c>
      <c r="B382" s="18" t="s">
        <v>1404</v>
      </c>
      <c r="E382" s="9"/>
    </row>
    <row r="383" spans="1:5" x14ac:dyDescent="0.25">
      <c r="A383" s="18" t="s">
        <v>1969</v>
      </c>
      <c r="B383" s="18" t="s">
        <v>1977</v>
      </c>
      <c r="E383" s="9"/>
    </row>
    <row r="384" spans="1:5" x14ac:dyDescent="0.25">
      <c r="A384" s="18" t="s">
        <v>1969</v>
      </c>
      <c r="B384" s="18" t="s">
        <v>560</v>
      </c>
      <c r="E384" s="9"/>
    </row>
    <row r="385" spans="1:5" x14ac:dyDescent="0.25">
      <c r="A385" s="18" t="s">
        <v>1969</v>
      </c>
      <c r="B385" s="18" t="s">
        <v>319</v>
      </c>
      <c r="E385" s="9"/>
    </row>
    <row r="386" spans="1:5" x14ac:dyDescent="0.25">
      <c r="A386" s="18" t="s">
        <v>1969</v>
      </c>
      <c r="B386" s="18" t="s">
        <v>513</v>
      </c>
      <c r="E386" s="9"/>
    </row>
    <row r="387" spans="1:5" x14ac:dyDescent="0.25">
      <c r="A387" s="18" t="s">
        <v>1969</v>
      </c>
      <c r="B387" s="18" t="s">
        <v>1978</v>
      </c>
      <c r="E387" s="9"/>
    </row>
    <row r="388" spans="1:5" x14ac:dyDescent="0.25">
      <c r="A388" s="18" t="s">
        <v>1969</v>
      </c>
      <c r="B388" s="18" t="s">
        <v>786</v>
      </c>
      <c r="E388" s="9"/>
    </row>
    <row r="389" spans="1:5" x14ac:dyDescent="0.25">
      <c r="A389" s="18" t="s">
        <v>1969</v>
      </c>
      <c r="B389" s="18" t="s">
        <v>124</v>
      </c>
      <c r="E389" s="9"/>
    </row>
    <row r="390" spans="1:5" x14ac:dyDescent="0.25">
      <c r="A390" s="18" t="s">
        <v>1969</v>
      </c>
      <c r="B390" s="18" t="s">
        <v>543</v>
      </c>
      <c r="E390" s="9"/>
    </row>
    <row r="391" spans="1:5" x14ac:dyDescent="0.25">
      <c r="A391" s="18" t="s">
        <v>1969</v>
      </c>
      <c r="B391" s="18" t="s">
        <v>1897</v>
      </c>
      <c r="E391" s="9"/>
    </row>
    <row r="392" spans="1:5" x14ac:dyDescent="0.25">
      <c r="A392" s="18" t="s">
        <v>1969</v>
      </c>
      <c r="B392" s="18" t="s">
        <v>171</v>
      </c>
      <c r="E392" s="9"/>
    </row>
    <row r="393" spans="1:5" x14ac:dyDescent="0.25">
      <c r="A393" s="18" t="s">
        <v>1969</v>
      </c>
      <c r="B393" s="18" t="s">
        <v>751</v>
      </c>
      <c r="E393" s="9"/>
    </row>
    <row r="394" spans="1:5" x14ac:dyDescent="0.25">
      <c r="A394" s="18" t="s">
        <v>1969</v>
      </c>
      <c r="B394" s="18" t="s">
        <v>1979</v>
      </c>
      <c r="E394" s="9"/>
    </row>
    <row r="395" spans="1:5" x14ac:dyDescent="0.25">
      <c r="A395" s="18" t="s">
        <v>1969</v>
      </c>
      <c r="B395" s="18" t="s">
        <v>776</v>
      </c>
      <c r="E395" s="9"/>
    </row>
    <row r="396" spans="1:5" x14ac:dyDescent="0.25">
      <c r="A396" s="18" t="s">
        <v>1969</v>
      </c>
      <c r="B396" s="18" t="s">
        <v>232</v>
      </c>
      <c r="E396" s="9"/>
    </row>
    <row r="397" spans="1:5" x14ac:dyDescent="0.25">
      <c r="A397" s="18" t="s">
        <v>1969</v>
      </c>
      <c r="B397" s="18" t="s">
        <v>1980</v>
      </c>
      <c r="E397" s="9"/>
    </row>
    <row r="398" spans="1:5" x14ac:dyDescent="0.25">
      <c r="A398" s="18" t="s">
        <v>1969</v>
      </c>
      <c r="B398" s="18" t="s">
        <v>1871</v>
      </c>
      <c r="E398" s="9"/>
    </row>
    <row r="399" spans="1:5" x14ac:dyDescent="0.25">
      <c r="A399" s="18" t="s">
        <v>1969</v>
      </c>
      <c r="B399" s="18" t="s">
        <v>664</v>
      </c>
      <c r="E399" s="9"/>
    </row>
    <row r="400" spans="1:5" x14ac:dyDescent="0.25">
      <c r="A400" s="18" t="s">
        <v>1969</v>
      </c>
      <c r="B400" s="18" t="s">
        <v>148</v>
      </c>
      <c r="E400" s="9"/>
    </row>
    <row r="401" spans="1:5" x14ac:dyDescent="0.25">
      <c r="A401" s="18" t="s">
        <v>1969</v>
      </c>
      <c r="B401" s="18" t="s">
        <v>683</v>
      </c>
      <c r="E401" s="9"/>
    </row>
    <row r="402" spans="1:5" x14ac:dyDescent="0.25">
      <c r="A402" s="18" t="s">
        <v>1969</v>
      </c>
      <c r="B402" s="18" t="s">
        <v>1981</v>
      </c>
      <c r="E402" s="9"/>
    </row>
    <row r="403" spans="1:5" x14ac:dyDescent="0.25">
      <c r="A403" s="18" t="s">
        <v>1969</v>
      </c>
      <c r="B403" s="18" t="s">
        <v>548</v>
      </c>
      <c r="E403" s="9"/>
    </row>
    <row r="404" spans="1:5" x14ac:dyDescent="0.25">
      <c r="A404" s="18" t="s">
        <v>1969</v>
      </c>
      <c r="B404" s="18" t="s">
        <v>1982</v>
      </c>
      <c r="E404" s="9"/>
    </row>
    <row r="405" spans="1:5" x14ac:dyDescent="0.25">
      <c r="A405" s="18" t="s">
        <v>1969</v>
      </c>
      <c r="B405" s="18" t="s">
        <v>1983</v>
      </c>
      <c r="E405" s="9"/>
    </row>
    <row r="406" spans="1:5" x14ac:dyDescent="0.25">
      <c r="A406" s="18" t="s">
        <v>1969</v>
      </c>
      <c r="B406" s="18" t="s">
        <v>1984</v>
      </c>
      <c r="E406" s="9"/>
    </row>
    <row r="407" spans="1:5" x14ac:dyDescent="0.25">
      <c r="A407" s="18" t="s">
        <v>1969</v>
      </c>
      <c r="B407" s="18" t="s">
        <v>1878</v>
      </c>
      <c r="E407" s="9"/>
    </row>
    <row r="408" spans="1:5" x14ac:dyDescent="0.25">
      <c r="A408" s="18" t="s">
        <v>1969</v>
      </c>
      <c r="B408" s="18" t="s">
        <v>758</v>
      </c>
      <c r="E408" s="9"/>
    </row>
    <row r="409" spans="1:5" x14ac:dyDescent="0.25">
      <c r="A409" s="18" t="s">
        <v>1969</v>
      </c>
      <c r="B409" s="18" t="s">
        <v>1904</v>
      </c>
      <c r="E409" s="9"/>
    </row>
    <row r="410" spans="1:5" x14ac:dyDescent="0.25">
      <c r="A410" s="18" t="s">
        <v>1969</v>
      </c>
      <c r="B410" s="18" t="s">
        <v>512</v>
      </c>
      <c r="E410" s="9"/>
    </row>
    <row r="411" spans="1:5" x14ac:dyDescent="0.25">
      <c r="A411" s="18" t="s">
        <v>1969</v>
      </c>
      <c r="B411" s="18" t="s">
        <v>1688</v>
      </c>
      <c r="E411" s="9"/>
    </row>
    <row r="412" spans="1:5" x14ac:dyDescent="0.25">
      <c r="A412" s="18" t="s">
        <v>1969</v>
      </c>
      <c r="B412" s="18" t="s">
        <v>1887</v>
      </c>
      <c r="E412" s="9"/>
    </row>
    <row r="413" spans="1:5" x14ac:dyDescent="0.25">
      <c r="A413" s="18" t="s">
        <v>1969</v>
      </c>
      <c r="B413" s="18" t="s">
        <v>119</v>
      </c>
      <c r="E413" s="9"/>
    </row>
    <row r="414" spans="1:5" x14ac:dyDescent="0.25">
      <c r="A414" s="18" t="s">
        <v>1969</v>
      </c>
      <c r="B414" s="18" t="s">
        <v>1968</v>
      </c>
      <c r="E414" s="9"/>
    </row>
    <row r="415" spans="1:5" x14ac:dyDescent="0.25">
      <c r="A415" s="18" t="s">
        <v>1969</v>
      </c>
      <c r="B415" s="18" t="s">
        <v>1922</v>
      </c>
    </row>
    <row r="416" spans="1:5" x14ac:dyDescent="0.25">
      <c r="A416" s="18" t="s">
        <v>1969</v>
      </c>
      <c r="B416" s="18" t="s">
        <v>540</v>
      </c>
    </row>
    <row r="417" spans="1:2" x14ac:dyDescent="0.25">
      <c r="A417" s="18" t="s">
        <v>1969</v>
      </c>
      <c r="B417" s="18" t="s">
        <v>174</v>
      </c>
    </row>
    <row r="418" spans="1:2" x14ac:dyDescent="0.25">
      <c r="A418" s="18" t="s">
        <v>1969</v>
      </c>
      <c r="B418" s="18" t="s">
        <v>704</v>
      </c>
    </row>
    <row r="419" spans="1:2" x14ac:dyDescent="0.25">
      <c r="A419" s="18" t="s">
        <v>1969</v>
      </c>
      <c r="B419" s="18" t="s">
        <v>622</v>
      </c>
    </row>
    <row r="420" spans="1:2" x14ac:dyDescent="0.25">
      <c r="A420" s="18" t="s">
        <v>1969</v>
      </c>
      <c r="B420" s="18" t="s">
        <v>1908</v>
      </c>
    </row>
    <row r="421" spans="1:2" x14ac:dyDescent="0.25">
      <c r="A421" s="18" t="s">
        <v>1969</v>
      </c>
      <c r="B421" s="18" t="s">
        <v>272</v>
      </c>
    </row>
    <row r="422" spans="1:2" x14ac:dyDescent="0.25">
      <c r="A422" s="18" t="s">
        <v>1969</v>
      </c>
      <c r="B422" s="18" t="s">
        <v>158</v>
      </c>
    </row>
    <row r="423" spans="1:2" x14ac:dyDescent="0.25">
      <c r="A423" s="18" t="s">
        <v>1969</v>
      </c>
      <c r="B423" s="18" t="s">
        <v>759</v>
      </c>
    </row>
    <row r="424" spans="1:2" x14ac:dyDescent="0.25">
      <c r="A424" s="18" t="s">
        <v>1969</v>
      </c>
      <c r="B424" s="18" t="s">
        <v>1475</v>
      </c>
    </row>
    <row r="425" spans="1:2" x14ac:dyDescent="0.25">
      <c r="A425" s="18" t="s">
        <v>1969</v>
      </c>
      <c r="B425" s="18" t="s">
        <v>159</v>
      </c>
    </row>
    <row r="426" spans="1:2" x14ac:dyDescent="0.25">
      <c r="A426" s="18" t="s">
        <v>1969</v>
      </c>
      <c r="B426" s="18" t="s">
        <v>1985</v>
      </c>
    </row>
    <row r="427" spans="1:2" x14ac:dyDescent="0.25">
      <c r="A427" s="18" t="s">
        <v>1969</v>
      </c>
      <c r="B427" s="18" t="s">
        <v>146</v>
      </c>
    </row>
    <row r="428" spans="1:2" x14ac:dyDescent="0.25">
      <c r="A428" s="18" t="s">
        <v>1969</v>
      </c>
      <c r="B428" s="18" t="s">
        <v>1986</v>
      </c>
    </row>
    <row r="429" spans="1:2" x14ac:dyDescent="0.25">
      <c r="A429" s="18" t="s">
        <v>1969</v>
      </c>
      <c r="B429" s="18" t="s">
        <v>1987</v>
      </c>
    </row>
    <row r="430" spans="1:2" x14ac:dyDescent="0.25">
      <c r="A430" s="18" t="s">
        <v>1969</v>
      </c>
      <c r="B430" s="18" t="s">
        <v>220</v>
      </c>
    </row>
    <row r="431" spans="1:2" x14ac:dyDescent="0.25">
      <c r="A431" s="18" t="s">
        <v>1969</v>
      </c>
      <c r="B431" s="18" t="s">
        <v>1988</v>
      </c>
    </row>
    <row r="432" spans="1:2" x14ac:dyDescent="0.25">
      <c r="A432" s="18" t="s">
        <v>1969</v>
      </c>
      <c r="B432" s="18" t="s">
        <v>1819</v>
      </c>
    </row>
    <row r="433" spans="1:2" x14ac:dyDescent="0.25">
      <c r="A433" s="18" t="s">
        <v>1969</v>
      </c>
      <c r="B433" s="18" t="s">
        <v>1989</v>
      </c>
    </row>
    <row r="434" spans="1:2" x14ac:dyDescent="0.25">
      <c r="A434" s="18" t="s">
        <v>1969</v>
      </c>
      <c r="B434" s="18" t="s">
        <v>1719</v>
      </c>
    </row>
    <row r="435" spans="1:2" x14ac:dyDescent="0.25">
      <c r="A435" s="18" t="s">
        <v>1969</v>
      </c>
      <c r="B435" s="18" t="s">
        <v>172</v>
      </c>
    </row>
    <row r="436" spans="1:2" x14ac:dyDescent="0.25">
      <c r="A436" s="18" t="s">
        <v>1969</v>
      </c>
      <c r="B436" s="18" t="s">
        <v>816</v>
      </c>
    </row>
    <row r="437" spans="1:2" x14ac:dyDescent="0.25">
      <c r="A437" s="18" t="s">
        <v>1969</v>
      </c>
      <c r="B437" s="18" t="s">
        <v>1990</v>
      </c>
    </row>
    <row r="438" spans="1:2" x14ac:dyDescent="0.25">
      <c r="A438" s="18" t="s">
        <v>1969</v>
      </c>
      <c r="B438" s="18" t="s">
        <v>453</v>
      </c>
    </row>
    <row r="439" spans="1:2" x14ac:dyDescent="0.25">
      <c r="A439" s="18" t="s">
        <v>1969</v>
      </c>
      <c r="B439" s="18" t="s">
        <v>1880</v>
      </c>
    </row>
    <row r="440" spans="1:2" x14ac:dyDescent="0.25">
      <c r="A440" s="18" t="s">
        <v>1969</v>
      </c>
      <c r="B440" s="18" t="s">
        <v>1991</v>
      </c>
    </row>
    <row r="441" spans="1:2" x14ac:dyDescent="0.25">
      <c r="A441" s="18" t="s">
        <v>2044</v>
      </c>
      <c r="B441" s="18" t="s">
        <v>543</v>
      </c>
    </row>
    <row r="442" spans="1:2" x14ac:dyDescent="0.25">
      <c r="A442" s="18" t="s">
        <v>2044</v>
      </c>
      <c r="B442" s="18" t="s">
        <v>147</v>
      </c>
    </row>
    <row r="443" spans="1:2" x14ac:dyDescent="0.25">
      <c r="A443" s="18" t="s">
        <v>2044</v>
      </c>
      <c r="B443" s="18" t="s">
        <v>786</v>
      </c>
    </row>
    <row r="444" spans="1:2" x14ac:dyDescent="0.25">
      <c r="A444" s="18" t="s">
        <v>2044</v>
      </c>
      <c r="B444" s="18" t="s">
        <v>513</v>
      </c>
    </row>
    <row r="445" spans="1:2" x14ac:dyDescent="0.25">
      <c r="A445" s="18" t="s">
        <v>2044</v>
      </c>
      <c r="B445" s="18" t="s">
        <v>1965</v>
      </c>
    </row>
    <row r="446" spans="1:2" x14ac:dyDescent="0.25">
      <c r="A446" s="18" t="s">
        <v>2044</v>
      </c>
      <c r="B446" s="18" t="s">
        <v>1968</v>
      </c>
    </row>
    <row r="447" spans="1:2" x14ac:dyDescent="0.25">
      <c r="A447" s="18" t="s">
        <v>2044</v>
      </c>
      <c r="B447" s="18" t="s">
        <v>1343</v>
      </c>
    </row>
    <row r="448" spans="1:2" x14ac:dyDescent="0.25">
      <c r="A448" s="18" t="s">
        <v>2044</v>
      </c>
      <c r="B448" s="18" t="s">
        <v>181</v>
      </c>
    </row>
    <row r="449" spans="1:5" x14ac:dyDescent="0.25">
      <c r="A449" s="18" t="s">
        <v>2044</v>
      </c>
      <c r="B449" s="18" t="s">
        <v>183</v>
      </c>
    </row>
    <row r="450" spans="1:5" x14ac:dyDescent="0.25">
      <c r="A450" s="18" t="s">
        <v>2044</v>
      </c>
      <c r="B450" s="18" t="s">
        <v>544</v>
      </c>
    </row>
    <row r="451" spans="1:5" x14ac:dyDescent="0.25">
      <c r="A451" s="18" t="s">
        <v>2044</v>
      </c>
      <c r="B451" s="18" t="s">
        <v>177</v>
      </c>
    </row>
    <row r="452" spans="1:5" x14ac:dyDescent="0.25">
      <c r="A452" s="18" t="s">
        <v>2044</v>
      </c>
      <c r="B452" s="18" t="s">
        <v>184</v>
      </c>
    </row>
    <row r="453" spans="1:5" x14ac:dyDescent="0.25">
      <c r="A453" s="18" t="s">
        <v>2044</v>
      </c>
      <c r="B453" s="18" t="s">
        <v>1021</v>
      </c>
    </row>
    <row r="454" spans="1:5" x14ac:dyDescent="0.25">
      <c r="A454" s="18" t="s">
        <v>2044</v>
      </c>
      <c r="B454" s="18" t="s">
        <v>178</v>
      </c>
      <c r="E454" s="9"/>
    </row>
    <row r="455" spans="1:5" x14ac:dyDescent="0.25">
      <c r="A455" s="18" t="s">
        <v>185</v>
      </c>
      <c r="B455" s="18" t="s">
        <v>149</v>
      </c>
      <c r="E455" s="9"/>
    </row>
    <row r="456" spans="1:5" x14ac:dyDescent="0.25">
      <c r="A456" s="18" t="s">
        <v>185</v>
      </c>
      <c r="B456" s="18" t="s">
        <v>150</v>
      </c>
      <c r="E456" s="9"/>
    </row>
    <row r="457" spans="1:5" x14ac:dyDescent="0.25">
      <c r="A457" s="18" t="s">
        <v>185</v>
      </c>
      <c r="B457" s="18" t="s">
        <v>151</v>
      </c>
      <c r="E457" s="9"/>
    </row>
    <row r="458" spans="1:5" x14ac:dyDescent="0.25">
      <c r="A458" s="18" t="s">
        <v>185</v>
      </c>
      <c r="B458" s="18" t="s">
        <v>152</v>
      </c>
      <c r="E458" s="9"/>
    </row>
    <row r="459" spans="1:5" x14ac:dyDescent="0.25">
      <c r="A459" s="18" t="s">
        <v>185</v>
      </c>
      <c r="B459" s="18" t="s">
        <v>154</v>
      </c>
      <c r="E459" s="9"/>
    </row>
    <row r="460" spans="1:5" x14ac:dyDescent="0.25">
      <c r="A460" s="18" t="s">
        <v>185</v>
      </c>
      <c r="B460" s="18" t="s">
        <v>124</v>
      </c>
      <c r="E460" s="9"/>
    </row>
    <row r="461" spans="1:5" x14ac:dyDescent="0.25">
      <c r="A461" s="18" t="s">
        <v>185</v>
      </c>
      <c r="B461" s="18" t="s">
        <v>155</v>
      </c>
      <c r="E461" s="9"/>
    </row>
    <row r="462" spans="1:5" x14ac:dyDescent="0.25">
      <c r="A462" s="18" t="s">
        <v>185</v>
      </c>
      <c r="B462" s="18" t="s">
        <v>186</v>
      </c>
      <c r="E462" s="9"/>
    </row>
    <row r="463" spans="1:5" x14ac:dyDescent="0.25">
      <c r="A463" s="18" t="s">
        <v>185</v>
      </c>
      <c r="B463" s="18" t="s">
        <v>187</v>
      </c>
      <c r="E463" s="9"/>
    </row>
    <row r="464" spans="1:5" x14ac:dyDescent="0.25">
      <c r="A464" s="18" t="s">
        <v>185</v>
      </c>
      <c r="B464" s="18" t="s">
        <v>188</v>
      </c>
      <c r="E464" s="9"/>
    </row>
    <row r="465" spans="1:5" x14ac:dyDescent="0.25">
      <c r="A465" s="18" t="s">
        <v>185</v>
      </c>
      <c r="B465" s="18" t="s">
        <v>158</v>
      </c>
      <c r="E465" s="9"/>
    </row>
    <row r="466" spans="1:5" x14ac:dyDescent="0.25">
      <c r="A466" s="18" t="s">
        <v>185</v>
      </c>
      <c r="B466" s="18" t="s">
        <v>159</v>
      </c>
      <c r="E466" s="9"/>
    </row>
    <row r="467" spans="1:5" x14ac:dyDescent="0.25">
      <c r="A467" s="18" t="s">
        <v>185</v>
      </c>
      <c r="B467" s="18" t="s">
        <v>160</v>
      </c>
      <c r="E467" s="9"/>
    </row>
    <row r="468" spans="1:5" x14ac:dyDescent="0.25">
      <c r="A468" s="18" t="s">
        <v>185</v>
      </c>
      <c r="B468" s="18" t="s">
        <v>161</v>
      </c>
      <c r="E468" s="9"/>
    </row>
    <row r="469" spans="1:5" x14ac:dyDescent="0.25">
      <c r="A469" s="18" t="s">
        <v>185</v>
      </c>
      <c r="B469" s="18" t="s">
        <v>189</v>
      </c>
      <c r="E469" s="9"/>
    </row>
    <row r="470" spans="1:5" x14ac:dyDescent="0.25">
      <c r="A470" s="18" t="s">
        <v>185</v>
      </c>
      <c r="B470" s="18" t="s">
        <v>162</v>
      </c>
      <c r="E470" s="9"/>
    </row>
    <row r="471" spans="1:5" x14ac:dyDescent="0.25">
      <c r="A471" s="18" t="s">
        <v>185</v>
      </c>
      <c r="B471" s="18" t="s">
        <v>163</v>
      </c>
      <c r="E471" s="9"/>
    </row>
    <row r="472" spans="1:5" x14ac:dyDescent="0.25">
      <c r="A472" s="18" t="s">
        <v>185</v>
      </c>
      <c r="B472" s="18" t="s">
        <v>119</v>
      </c>
      <c r="E472" s="9"/>
    </row>
    <row r="473" spans="1:5" x14ac:dyDescent="0.25">
      <c r="A473" s="18" t="s">
        <v>185</v>
      </c>
      <c r="B473" s="18" t="s">
        <v>191</v>
      </c>
      <c r="E473" s="9"/>
    </row>
    <row r="474" spans="1:5" x14ac:dyDescent="0.25">
      <c r="A474" s="18" t="s">
        <v>185</v>
      </c>
      <c r="B474" s="18" t="s">
        <v>164</v>
      </c>
      <c r="E474" s="9"/>
    </row>
    <row r="475" spans="1:5" x14ac:dyDescent="0.25">
      <c r="A475" s="18" t="s">
        <v>185</v>
      </c>
      <c r="B475" s="18" t="s">
        <v>165</v>
      </c>
      <c r="E475" s="9"/>
    </row>
    <row r="476" spans="1:5" x14ac:dyDescent="0.25">
      <c r="A476" s="18" t="s">
        <v>185</v>
      </c>
      <c r="B476" s="18" t="s">
        <v>706</v>
      </c>
      <c r="E476" s="9"/>
    </row>
    <row r="477" spans="1:5" x14ac:dyDescent="0.25">
      <c r="A477" s="18" t="s">
        <v>185</v>
      </c>
      <c r="B477" s="18" t="s">
        <v>1883</v>
      </c>
      <c r="E477" s="9"/>
    </row>
    <row r="478" spans="1:5" x14ac:dyDescent="0.25">
      <c r="A478" s="18" t="s">
        <v>185</v>
      </c>
      <c r="B478" s="18" t="s">
        <v>1884</v>
      </c>
      <c r="E478" s="9"/>
    </row>
    <row r="479" spans="1:5" x14ac:dyDescent="0.25">
      <c r="A479" s="18" t="s">
        <v>185</v>
      </c>
      <c r="B479" s="18" t="s">
        <v>1819</v>
      </c>
      <c r="E479" s="9"/>
    </row>
    <row r="480" spans="1:5" x14ac:dyDescent="0.25">
      <c r="A480" s="18" t="s">
        <v>185</v>
      </c>
      <c r="B480" s="18" t="s">
        <v>1885</v>
      </c>
      <c r="E480" s="9"/>
    </row>
    <row r="481" spans="1:5" x14ac:dyDescent="0.25">
      <c r="A481" s="18" t="s">
        <v>185</v>
      </c>
      <c r="B481" s="18" t="s">
        <v>1821</v>
      </c>
      <c r="E481" s="9"/>
    </row>
    <row r="482" spans="1:5" x14ac:dyDescent="0.25">
      <c r="A482" s="18" t="s">
        <v>185</v>
      </c>
      <c r="B482" s="18" t="s">
        <v>1886</v>
      </c>
      <c r="E482" s="9"/>
    </row>
    <row r="483" spans="1:5" x14ac:dyDescent="0.25">
      <c r="A483" s="18" t="s">
        <v>185</v>
      </c>
      <c r="B483" s="18" t="s">
        <v>544</v>
      </c>
      <c r="E483" s="9"/>
    </row>
    <row r="484" spans="1:5" x14ac:dyDescent="0.25">
      <c r="A484" s="18" t="s">
        <v>185</v>
      </c>
      <c r="B484" s="18" t="s">
        <v>867</v>
      </c>
      <c r="E484" s="9"/>
    </row>
    <row r="485" spans="1:5" x14ac:dyDescent="0.25">
      <c r="A485" s="18" t="s">
        <v>185</v>
      </c>
      <c r="B485" s="18" t="s">
        <v>1887</v>
      </c>
      <c r="E485" s="9"/>
    </row>
    <row r="486" spans="1:5" x14ac:dyDescent="0.25">
      <c r="A486" s="18" t="s">
        <v>185</v>
      </c>
      <c r="B486" s="18" t="s">
        <v>220</v>
      </c>
      <c r="E486" s="9"/>
    </row>
    <row r="487" spans="1:5" x14ac:dyDescent="0.25">
      <c r="A487" s="18" t="s">
        <v>185</v>
      </c>
      <c r="B487" s="18" t="s">
        <v>548</v>
      </c>
      <c r="E487" s="9"/>
    </row>
    <row r="488" spans="1:5" x14ac:dyDescent="0.25">
      <c r="A488" s="18" t="s">
        <v>185</v>
      </c>
      <c r="B488" s="18" t="s">
        <v>1888</v>
      </c>
      <c r="E488" s="9"/>
    </row>
    <row r="489" spans="1:5" x14ac:dyDescent="0.25">
      <c r="A489" s="18" t="s">
        <v>185</v>
      </c>
      <c r="B489" s="18" t="s">
        <v>592</v>
      </c>
      <c r="E489" s="9"/>
    </row>
    <row r="490" spans="1:5" x14ac:dyDescent="0.25">
      <c r="A490" s="18" t="s">
        <v>185</v>
      </c>
      <c r="B490" s="18" t="s">
        <v>404</v>
      </c>
      <c r="E490" s="9"/>
    </row>
    <row r="491" spans="1:5" x14ac:dyDescent="0.25">
      <c r="A491" s="18" t="s">
        <v>185</v>
      </c>
      <c r="B491" s="18" t="s">
        <v>1889</v>
      </c>
      <c r="E491" s="9"/>
    </row>
    <row r="492" spans="1:5" x14ac:dyDescent="0.25">
      <c r="A492" s="18" t="s">
        <v>185</v>
      </c>
      <c r="B492" s="18" t="s">
        <v>1880</v>
      </c>
      <c r="E492" s="9"/>
    </row>
    <row r="493" spans="1:5" x14ac:dyDescent="0.25">
      <c r="A493" s="18" t="s">
        <v>185</v>
      </c>
      <c r="B493" s="18" t="s">
        <v>634</v>
      </c>
      <c r="E493" s="9"/>
    </row>
    <row r="494" spans="1:5" x14ac:dyDescent="0.25">
      <c r="A494" s="18" t="s">
        <v>185</v>
      </c>
      <c r="B494" s="18" t="s">
        <v>1890</v>
      </c>
      <c r="E494" s="9"/>
    </row>
    <row r="495" spans="1:5" x14ac:dyDescent="0.25">
      <c r="A495" s="18" t="s">
        <v>185</v>
      </c>
      <c r="B495" s="18" t="s">
        <v>453</v>
      </c>
      <c r="E495" s="9"/>
    </row>
    <row r="496" spans="1:5" x14ac:dyDescent="0.25">
      <c r="A496" s="18" t="s">
        <v>185</v>
      </c>
      <c r="B496" s="18" t="s">
        <v>397</v>
      </c>
      <c r="E496" s="9"/>
    </row>
    <row r="497" spans="1:5" x14ac:dyDescent="0.25">
      <c r="A497" s="18" t="s">
        <v>185</v>
      </c>
      <c r="B497" s="18" t="s">
        <v>1891</v>
      </c>
      <c r="E497" s="9"/>
    </row>
    <row r="498" spans="1:5" x14ac:dyDescent="0.25">
      <c r="A498" s="18" t="s">
        <v>185</v>
      </c>
      <c r="B498" s="18" t="s">
        <v>1839</v>
      </c>
      <c r="E498" s="9"/>
    </row>
    <row r="499" spans="1:5" x14ac:dyDescent="0.25">
      <c r="A499" s="18" t="s">
        <v>185</v>
      </c>
      <c r="B499" s="18" t="s">
        <v>1892</v>
      </c>
      <c r="E499" s="9"/>
    </row>
    <row r="500" spans="1:5" x14ac:dyDescent="0.25">
      <c r="A500" s="18" t="s">
        <v>185</v>
      </c>
      <c r="B500" s="18" t="s">
        <v>1021</v>
      </c>
      <c r="E500" s="9"/>
    </row>
    <row r="501" spans="1:5" x14ac:dyDescent="0.25">
      <c r="A501" s="18" t="s">
        <v>185</v>
      </c>
      <c r="B501" s="18" t="s">
        <v>1116</v>
      </c>
      <c r="E501" s="9"/>
    </row>
    <row r="502" spans="1:5" x14ac:dyDescent="0.25">
      <c r="A502" s="18" t="s">
        <v>185</v>
      </c>
      <c r="B502" s="18" t="s">
        <v>591</v>
      </c>
      <c r="E502" s="9"/>
    </row>
    <row r="503" spans="1:5" x14ac:dyDescent="0.25">
      <c r="A503" s="18" t="s">
        <v>1893</v>
      </c>
      <c r="B503" s="18" t="s">
        <v>148</v>
      </c>
      <c r="E503" s="9"/>
    </row>
    <row r="504" spans="1:5" x14ac:dyDescent="0.25">
      <c r="A504" s="18" t="s">
        <v>1893</v>
      </c>
      <c r="B504" s="18" t="s">
        <v>149</v>
      </c>
      <c r="E504" s="9"/>
    </row>
    <row r="505" spans="1:5" x14ac:dyDescent="0.25">
      <c r="A505" s="18" t="s">
        <v>1893</v>
      </c>
      <c r="B505" s="18" t="s">
        <v>150</v>
      </c>
      <c r="E505" s="9"/>
    </row>
    <row r="506" spans="1:5" x14ac:dyDescent="0.25">
      <c r="A506" s="18" t="s">
        <v>1893</v>
      </c>
      <c r="B506" s="18" t="s">
        <v>151</v>
      </c>
      <c r="E506" s="9"/>
    </row>
    <row r="507" spans="1:5" x14ac:dyDescent="0.25">
      <c r="A507" s="18" t="s">
        <v>1893</v>
      </c>
      <c r="B507" s="18" t="s">
        <v>152</v>
      </c>
      <c r="E507" s="9"/>
    </row>
    <row r="508" spans="1:5" x14ac:dyDescent="0.25">
      <c r="A508" s="18" t="s">
        <v>1893</v>
      </c>
      <c r="B508" s="18" t="s">
        <v>153</v>
      </c>
      <c r="E508" s="9"/>
    </row>
    <row r="509" spans="1:5" x14ac:dyDescent="0.25">
      <c r="A509" s="18" t="s">
        <v>1893</v>
      </c>
      <c r="B509" s="18" t="s">
        <v>154</v>
      </c>
      <c r="E509" s="9"/>
    </row>
    <row r="510" spans="1:5" x14ac:dyDescent="0.25">
      <c r="A510" s="18" t="s">
        <v>1893</v>
      </c>
      <c r="B510" s="18" t="s">
        <v>124</v>
      </c>
      <c r="E510" s="9"/>
    </row>
    <row r="511" spans="1:5" x14ac:dyDescent="0.25">
      <c r="A511" s="18" t="s">
        <v>1893</v>
      </c>
      <c r="B511" s="18" t="s">
        <v>155</v>
      </c>
      <c r="E511" s="9"/>
    </row>
    <row r="512" spans="1:5" x14ac:dyDescent="0.25">
      <c r="A512" s="18" t="s">
        <v>1893</v>
      </c>
      <c r="B512" s="18" t="s">
        <v>156</v>
      </c>
      <c r="E512" s="9"/>
    </row>
    <row r="513" spans="1:5" x14ac:dyDescent="0.25">
      <c r="A513" s="18" t="s">
        <v>1893</v>
      </c>
      <c r="B513" s="18" t="s">
        <v>186</v>
      </c>
      <c r="E513" s="9"/>
    </row>
    <row r="514" spans="1:5" x14ac:dyDescent="0.25">
      <c r="A514" s="18" t="s">
        <v>1893</v>
      </c>
      <c r="B514" s="18" t="s">
        <v>157</v>
      </c>
      <c r="E514" s="9"/>
    </row>
    <row r="515" spans="1:5" x14ac:dyDescent="0.25">
      <c r="A515" s="18" t="s">
        <v>1893</v>
      </c>
      <c r="B515" s="18" t="s">
        <v>187</v>
      </c>
      <c r="E515" s="9"/>
    </row>
    <row r="516" spans="1:5" x14ac:dyDescent="0.25">
      <c r="A516" s="18" t="s">
        <v>1893</v>
      </c>
      <c r="B516" s="18" t="s">
        <v>188</v>
      </c>
      <c r="E516" s="9"/>
    </row>
    <row r="517" spans="1:5" x14ac:dyDescent="0.25">
      <c r="A517" s="18" t="s">
        <v>1893</v>
      </c>
      <c r="B517" s="18" t="s">
        <v>158</v>
      </c>
      <c r="E517" s="9"/>
    </row>
    <row r="518" spans="1:5" x14ac:dyDescent="0.25">
      <c r="A518" s="18" t="s">
        <v>1893</v>
      </c>
      <c r="B518" s="18" t="s">
        <v>159</v>
      </c>
      <c r="E518" s="9"/>
    </row>
    <row r="519" spans="1:5" x14ac:dyDescent="0.25">
      <c r="A519" s="18" t="s">
        <v>1893</v>
      </c>
      <c r="B519" s="18" t="s">
        <v>160</v>
      </c>
      <c r="E519" s="9"/>
    </row>
    <row r="520" spans="1:5" x14ac:dyDescent="0.25">
      <c r="A520" s="18" t="s">
        <v>1893</v>
      </c>
      <c r="B520" s="18" t="s">
        <v>161</v>
      </c>
      <c r="E520" s="9"/>
    </row>
    <row r="521" spans="1:5" x14ac:dyDescent="0.25">
      <c r="A521" s="18" t="s">
        <v>1893</v>
      </c>
      <c r="B521" s="18" t="s">
        <v>189</v>
      </c>
      <c r="E521" s="9"/>
    </row>
    <row r="522" spans="1:5" x14ac:dyDescent="0.25">
      <c r="A522" s="18" t="s">
        <v>1893</v>
      </c>
      <c r="B522" s="18" t="s">
        <v>162</v>
      </c>
      <c r="E522" s="9"/>
    </row>
    <row r="523" spans="1:5" x14ac:dyDescent="0.25">
      <c r="A523" s="18" t="s">
        <v>1893</v>
      </c>
      <c r="B523" s="18" t="s">
        <v>163</v>
      </c>
      <c r="E523" s="9"/>
    </row>
    <row r="524" spans="1:5" x14ac:dyDescent="0.25">
      <c r="A524" s="18" t="s">
        <v>1893</v>
      </c>
      <c r="B524" s="18" t="s">
        <v>119</v>
      </c>
      <c r="E524" s="9"/>
    </row>
    <row r="525" spans="1:5" x14ac:dyDescent="0.25">
      <c r="A525" s="18" t="s">
        <v>1893</v>
      </c>
      <c r="B525" s="18" t="s">
        <v>137</v>
      </c>
      <c r="E525" s="9"/>
    </row>
    <row r="526" spans="1:5" x14ac:dyDescent="0.25">
      <c r="A526" s="18" t="s">
        <v>1893</v>
      </c>
      <c r="B526" s="18" t="s">
        <v>164</v>
      </c>
      <c r="E526" s="9"/>
    </row>
    <row r="527" spans="1:5" x14ac:dyDescent="0.25">
      <c r="A527" s="18" t="s">
        <v>1893</v>
      </c>
      <c r="B527" s="18" t="s">
        <v>165</v>
      </c>
      <c r="E527" s="14"/>
    </row>
    <row r="528" spans="1:5" x14ac:dyDescent="0.25">
      <c r="A528" s="18" t="s">
        <v>1893</v>
      </c>
      <c r="B528" s="18" t="s">
        <v>1819</v>
      </c>
      <c r="E528" s="14"/>
    </row>
    <row r="529" spans="1:5" x14ac:dyDescent="0.25">
      <c r="A529" s="18" t="s">
        <v>1893</v>
      </c>
      <c r="B529" s="18" t="s">
        <v>172</v>
      </c>
      <c r="E529" s="14"/>
    </row>
    <row r="530" spans="1:5" x14ac:dyDescent="0.25">
      <c r="A530" s="18" t="s">
        <v>1893</v>
      </c>
      <c r="B530" s="18" t="s">
        <v>1885</v>
      </c>
      <c r="E530" s="14"/>
    </row>
    <row r="531" spans="1:5" x14ac:dyDescent="0.25">
      <c r="A531" s="18" t="s">
        <v>1893</v>
      </c>
      <c r="B531" s="18" t="s">
        <v>1879</v>
      </c>
      <c r="E531" s="14"/>
    </row>
    <row r="532" spans="1:5" x14ac:dyDescent="0.25">
      <c r="A532" s="18" t="s">
        <v>1893</v>
      </c>
      <c r="B532" s="18" t="s">
        <v>1021</v>
      </c>
      <c r="E532" s="14"/>
    </row>
    <row r="533" spans="1:5" x14ac:dyDescent="0.25">
      <c r="A533" s="18" t="s">
        <v>1893</v>
      </c>
      <c r="B533" s="18" t="s">
        <v>1894</v>
      </c>
      <c r="E533" s="14"/>
    </row>
    <row r="534" spans="1:5" x14ac:dyDescent="0.25">
      <c r="A534" s="18" t="s">
        <v>1893</v>
      </c>
      <c r="B534" s="18" t="s">
        <v>1895</v>
      </c>
      <c r="E534" s="14"/>
    </row>
    <row r="535" spans="1:5" x14ac:dyDescent="0.25">
      <c r="A535" s="18" t="s">
        <v>1893</v>
      </c>
      <c r="B535" s="18" t="s">
        <v>665</v>
      </c>
      <c r="E535" s="14"/>
    </row>
    <row r="536" spans="1:5" x14ac:dyDescent="0.25">
      <c r="A536" s="18" t="s">
        <v>1893</v>
      </c>
      <c r="B536" s="18" t="s">
        <v>666</v>
      </c>
      <c r="E536" s="9"/>
    </row>
    <row r="537" spans="1:5" x14ac:dyDescent="0.25">
      <c r="A537" s="18" t="s">
        <v>1893</v>
      </c>
      <c r="B537" s="18" t="s">
        <v>453</v>
      </c>
      <c r="E537" s="9"/>
    </row>
    <row r="538" spans="1:5" x14ac:dyDescent="0.25">
      <c r="A538" s="18" t="s">
        <v>1893</v>
      </c>
      <c r="B538" s="18" t="s">
        <v>1896</v>
      </c>
      <c r="E538" s="9"/>
    </row>
    <row r="539" spans="1:5" x14ac:dyDescent="0.25">
      <c r="A539" s="18" t="s">
        <v>1893</v>
      </c>
      <c r="B539" s="18" t="s">
        <v>1290</v>
      </c>
      <c r="E539" s="9"/>
    </row>
    <row r="540" spans="1:5" x14ac:dyDescent="0.25">
      <c r="A540" s="18" t="s">
        <v>1893</v>
      </c>
      <c r="B540" s="18" t="s">
        <v>1871</v>
      </c>
      <c r="E540" s="9"/>
    </row>
    <row r="541" spans="1:5" x14ac:dyDescent="0.25">
      <c r="A541" s="18" t="s">
        <v>1893</v>
      </c>
      <c r="B541" s="18" t="s">
        <v>1272</v>
      </c>
      <c r="E541" s="9"/>
    </row>
    <row r="542" spans="1:5" x14ac:dyDescent="0.25">
      <c r="A542" s="18" t="s">
        <v>1893</v>
      </c>
      <c r="B542" s="18" t="s">
        <v>1875</v>
      </c>
      <c r="E542" s="9"/>
    </row>
    <row r="543" spans="1:5" x14ac:dyDescent="0.25">
      <c r="A543" s="18" t="s">
        <v>1893</v>
      </c>
      <c r="B543" s="18" t="s">
        <v>1897</v>
      </c>
      <c r="E543" s="9"/>
    </row>
    <row r="544" spans="1:5" x14ac:dyDescent="0.25">
      <c r="A544" s="18" t="s">
        <v>1893</v>
      </c>
      <c r="B544" s="18" t="s">
        <v>1898</v>
      </c>
      <c r="E544" s="9"/>
    </row>
    <row r="545" spans="1:5" x14ac:dyDescent="0.25">
      <c r="A545" s="18" t="s">
        <v>1893</v>
      </c>
      <c r="B545" s="18" t="s">
        <v>671</v>
      </c>
      <c r="E545" s="9"/>
    </row>
    <row r="546" spans="1:5" x14ac:dyDescent="0.25">
      <c r="A546" s="18" t="s">
        <v>1893</v>
      </c>
      <c r="B546" s="18" t="s">
        <v>1148</v>
      </c>
      <c r="E546" s="9"/>
    </row>
    <row r="547" spans="1:5" x14ac:dyDescent="0.25">
      <c r="A547" s="18" t="s">
        <v>1893</v>
      </c>
      <c r="B547" s="18" t="s">
        <v>174</v>
      </c>
      <c r="E547" s="9"/>
    </row>
    <row r="548" spans="1:5" x14ac:dyDescent="0.25">
      <c r="A548" s="18" t="s">
        <v>1893</v>
      </c>
      <c r="B548" s="18" t="s">
        <v>1246</v>
      </c>
      <c r="E548" s="9"/>
    </row>
    <row r="549" spans="1:5" x14ac:dyDescent="0.25">
      <c r="A549" s="18" t="s">
        <v>1893</v>
      </c>
      <c r="B549" s="18" t="s">
        <v>190</v>
      </c>
      <c r="E549" s="9"/>
    </row>
    <row r="550" spans="1:5" x14ac:dyDescent="0.25">
      <c r="A550" s="18" t="s">
        <v>1893</v>
      </c>
      <c r="B550" s="18" t="s">
        <v>1888</v>
      </c>
      <c r="E550" s="9"/>
    </row>
    <row r="551" spans="1:5" x14ac:dyDescent="0.25">
      <c r="A551" s="18" t="s">
        <v>1893</v>
      </c>
      <c r="B551" s="18" t="s">
        <v>1899</v>
      </c>
      <c r="E551" s="9"/>
    </row>
    <row r="552" spans="1:5" x14ac:dyDescent="0.25">
      <c r="A552" s="18" t="s">
        <v>1893</v>
      </c>
      <c r="B552" s="18" t="s">
        <v>1900</v>
      </c>
      <c r="E552" s="9"/>
    </row>
    <row r="553" spans="1:5" x14ac:dyDescent="0.25">
      <c r="A553" s="18" t="s">
        <v>1893</v>
      </c>
      <c r="B553" s="18" t="s">
        <v>1901</v>
      </c>
      <c r="E553" s="9"/>
    </row>
    <row r="554" spans="1:5" x14ac:dyDescent="0.25">
      <c r="A554" s="18" t="s">
        <v>1893</v>
      </c>
      <c r="B554" s="18" t="s">
        <v>1902</v>
      </c>
      <c r="E554" s="9"/>
    </row>
    <row r="555" spans="1:5" x14ac:dyDescent="0.25">
      <c r="A555" s="18" t="s">
        <v>1893</v>
      </c>
      <c r="B555" s="18" t="s">
        <v>544</v>
      </c>
      <c r="E555" s="9"/>
    </row>
    <row r="556" spans="1:5" x14ac:dyDescent="0.25">
      <c r="A556" s="18" t="s">
        <v>1893</v>
      </c>
      <c r="B556" s="18" t="s">
        <v>179</v>
      </c>
      <c r="E556" s="9"/>
    </row>
    <row r="557" spans="1:5" x14ac:dyDescent="0.25">
      <c r="A557" s="18" t="s">
        <v>1893</v>
      </c>
      <c r="B557" s="18" t="s">
        <v>1903</v>
      </c>
      <c r="E557" s="9"/>
    </row>
    <row r="558" spans="1:5" x14ac:dyDescent="0.25">
      <c r="A558" s="18" t="s">
        <v>1893</v>
      </c>
      <c r="B558" s="18" t="s">
        <v>706</v>
      </c>
      <c r="E558" s="9"/>
    </row>
    <row r="559" spans="1:5" x14ac:dyDescent="0.25">
      <c r="A559" s="18" t="s">
        <v>1893</v>
      </c>
      <c r="B559" s="18" t="s">
        <v>747</v>
      </c>
      <c r="E559" s="14"/>
    </row>
    <row r="560" spans="1:5" x14ac:dyDescent="0.25">
      <c r="A560" s="18" t="s">
        <v>1893</v>
      </c>
      <c r="B560" s="18" t="s">
        <v>629</v>
      </c>
      <c r="E560" s="14"/>
    </row>
    <row r="561" spans="1:5" x14ac:dyDescent="0.25">
      <c r="A561" s="18" t="s">
        <v>1893</v>
      </c>
      <c r="B561" s="18" t="s">
        <v>1904</v>
      </c>
      <c r="E561" s="14"/>
    </row>
    <row r="562" spans="1:5" x14ac:dyDescent="0.25">
      <c r="A562" s="18" t="s">
        <v>1893</v>
      </c>
      <c r="B562" s="18" t="s">
        <v>337</v>
      </c>
      <c r="E562" s="14"/>
    </row>
    <row r="563" spans="1:5" x14ac:dyDescent="0.25">
      <c r="A563" s="18" t="s">
        <v>1893</v>
      </c>
      <c r="B563" s="18" t="s">
        <v>936</v>
      </c>
      <c r="E563" s="14"/>
    </row>
    <row r="564" spans="1:5" x14ac:dyDescent="0.25">
      <c r="A564" s="18" t="s">
        <v>1893</v>
      </c>
      <c r="B564" s="18" t="s">
        <v>1128</v>
      </c>
      <c r="E564" s="14"/>
    </row>
    <row r="565" spans="1:5" x14ac:dyDescent="0.25">
      <c r="A565" s="18" t="s">
        <v>1893</v>
      </c>
      <c r="B565" s="18" t="s">
        <v>1905</v>
      </c>
      <c r="E565" s="14"/>
    </row>
    <row r="566" spans="1:5" x14ac:dyDescent="0.25">
      <c r="A566" s="18" t="s">
        <v>1893</v>
      </c>
      <c r="B566" s="18" t="s">
        <v>1906</v>
      </c>
      <c r="E566" s="14"/>
    </row>
    <row r="567" spans="1:5" x14ac:dyDescent="0.25">
      <c r="A567" s="18" t="s">
        <v>1893</v>
      </c>
      <c r="B567" s="18" t="s">
        <v>587</v>
      </c>
      <c r="E567" s="14"/>
    </row>
    <row r="568" spans="1:5" x14ac:dyDescent="0.25">
      <c r="A568" s="18" t="s">
        <v>1893</v>
      </c>
      <c r="B568" s="18" t="s">
        <v>592</v>
      </c>
      <c r="E568" s="14"/>
    </row>
    <row r="569" spans="1:5" x14ac:dyDescent="0.25">
      <c r="A569" s="18" t="s">
        <v>1893</v>
      </c>
      <c r="B569" s="18" t="s">
        <v>591</v>
      </c>
      <c r="E569" s="14"/>
    </row>
    <row r="570" spans="1:5" x14ac:dyDescent="0.25">
      <c r="A570" s="18" t="s">
        <v>1893</v>
      </c>
      <c r="B570" s="18" t="s">
        <v>404</v>
      </c>
      <c r="E570" s="14"/>
    </row>
    <row r="571" spans="1:5" x14ac:dyDescent="0.25">
      <c r="A571" s="18" t="s">
        <v>1893</v>
      </c>
      <c r="B571" s="18" t="s">
        <v>1907</v>
      </c>
      <c r="E571" s="14"/>
    </row>
    <row r="572" spans="1:5" x14ac:dyDescent="0.25">
      <c r="A572" s="18" t="s">
        <v>1893</v>
      </c>
      <c r="B572" s="18" t="s">
        <v>759</v>
      </c>
      <c r="E572" s="14"/>
    </row>
    <row r="573" spans="1:5" x14ac:dyDescent="0.25">
      <c r="A573" s="18" t="s">
        <v>1893</v>
      </c>
      <c r="B573" s="18" t="s">
        <v>758</v>
      </c>
      <c r="E573" s="14"/>
    </row>
    <row r="574" spans="1:5" x14ac:dyDescent="0.25">
      <c r="A574" s="18" t="s">
        <v>1893</v>
      </c>
      <c r="B574" s="18" t="s">
        <v>1908</v>
      </c>
      <c r="E574" s="14"/>
    </row>
    <row r="575" spans="1:5" x14ac:dyDescent="0.25">
      <c r="A575" s="18" t="s">
        <v>1893</v>
      </c>
      <c r="B575" s="18" t="s">
        <v>826</v>
      </c>
      <c r="E575" s="14"/>
    </row>
    <row r="576" spans="1:5" x14ac:dyDescent="0.25">
      <c r="A576" s="18" t="s">
        <v>1893</v>
      </c>
      <c r="B576" s="18" t="s">
        <v>141</v>
      </c>
      <c r="E576" s="14"/>
    </row>
    <row r="577" spans="1:5" x14ac:dyDescent="0.25">
      <c r="A577" s="18" t="s">
        <v>1893</v>
      </c>
      <c r="B577" s="18" t="s">
        <v>351</v>
      </c>
      <c r="E577" s="14"/>
    </row>
    <row r="578" spans="1:5" x14ac:dyDescent="0.25">
      <c r="A578" s="18" t="s">
        <v>1893</v>
      </c>
      <c r="B578" s="18" t="s">
        <v>350</v>
      </c>
      <c r="E578" s="14"/>
    </row>
    <row r="579" spans="1:5" x14ac:dyDescent="0.25">
      <c r="A579" s="18" t="s">
        <v>1893</v>
      </c>
      <c r="B579" s="18" t="s">
        <v>349</v>
      </c>
    </row>
    <row r="580" spans="1:5" x14ac:dyDescent="0.25">
      <c r="A580" s="18" t="s">
        <v>1893</v>
      </c>
      <c r="B580" s="18" t="s">
        <v>1909</v>
      </c>
    </row>
    <row r="581" spans="1:5" x14ac:dyDescent="0.25">
      <c r="A581" s="18" t="s">
        <v>1893</v>
      </c>
      <c r="B581" s="18" t="s">
        <v>582</v>
      </c>
    </row>
    <row r="582" spans="1:5" x14ac:dyDescent="0.25">
      <c r="A582" s="18" t="s">
        <v>1893</v>
      </c>
      <c r="B582" s="18" t="s">
        <v>1910</v>
      </c>
    </row>
    <row r="583" spans="1:5" x14ac:dyDescent="0.25">
      <c r="A583" s="18" t="s">
        <v>1893</v>
      </c>
      <c r="B583" s="18" t="s">
        <v>615</v>
      </c>
    </row>
    <row r="584" spans="1:5" x14ac:dyDescent="0.25">
      <c r="A584" s="18" t="s">
        <v>1794</v>
      </c>
      <c r="B584" s="18" t="s">
        <v>192</v>
      </c>
    </row>
    <row r="585" spans="1:5" x14ac:dyDescent="0.25">
      <c r="A585" s="18" t="s">
        <v>1794</v>
      </c>
      <c r="B585" s="18" t="s">
        <v>193</v>
      </c>
    </row>
    <row r="586" spans="1:5" x14ac:dyDescent="0.25">
      <c r="A586" s="18" t="s">
        <v>1794</v>
      </c>
      <c r="B586" s="18" t="s">
        <v>130</v>
      </c>
    </row>
    <row r="587" spans="1:5" x14ac:dyDescent="0.25">
      <c r="A587" s="18" t="s">
        <v>1794</v>
      </c>
      <c r="B587" s="18" t="s">
        <v>194</v>
      </c>
    </row>
    <row r="588" spans="1:5" x14ac:dyDescent="0.25">
      <c r="A588" s="18" t="s">
        <v>1794</v>
      </c>
      <c r="B588" s="18" t="s">
        <v>195</v>
      </c>
    </row>
    <row r="589" spans="1:5" x14ac:dyDescent="0.25">
      <c r="A589" s="18" t="s">
        <v>1794</v>
      </c>
      <c r="B589" s="18" t="s">
        <v>196</v>
      </c>
    </row>
    <row r="590" spans="1:5" x14ac:dyDescent="0.25">
      <c r="A590" s="18" t="s">
        <v>1794</v>
      </c>
      <c r="B590" s="18" t="s">
        <v>395</v>
      </c>
    </row>
    <row r="591" spans="1:5" x14ac:dyDescent="0.25">
      <c r="A591" s="18" t="s">
        <v>1794</v>
      </c>
      <c r="B591" s="18" t="s">
        <v>123</v>
      </c>
    </row>
    <row r="592" spans="1:5" x14ac:dyDescent="0.25">
      <c r="A592" s="18" t="s">
        <v>1794</v>
      </c>
      <c r="B592" s="18" t="s">
        <v>173</v>
      </c>
      <c r="E592" s="9"/>
    </row>
    <row r="593" spans="1:5" x14ac:dyDescent="0.25">
      <c r="A593" s="18" t="s">
        <v>1794</v>
      </c>
      <c r="B593" s="18" t="s">
        <v>808</v>
      </c>
      <c r="E593" s="14"/>
    </row>
    <row r="594" spans="1:5" x14ac:dyDescent="0.25">
      <c r="A594" s="18" t="s">
        <v>1794</v>
      </c>
      <c r="B594" s="18" t="s">
        <v>141</v>
      </c>
      <c r="E594" s="14"/>
    </row>
    <row r="595" spans="1:5" x14ac:dyDescent="0.25">
      <c r="A595" s="18" t="s">
        <v>1794</v>
      </c>
      <c r="B595" s="18" t="s">
        <v>124</v>
      </c>
      <c r="E595" s="14"/>
    </row>
    <row r="596" spans="1:5" x14ac:dyDescent="0.25">
      <c r="A596" s="18" t="s">
        <v>1794</v>
      </c>
      <c r="B596" s="18" t="s">
        <v>198</v>
      </c>
      <c r="E596" s="14"/>
    </row>
    <row r="597" spans="1:5" x14ac:dyDescent="0.25">
      <c r="A597" s="18" t="s">
        <v>1794</v>
      </c>
      <c r="B597" s="18" t="s">
        <v>1795</v>
      </c>
      <c r="E597" s="14"/>
    </row>
    <row r="598" spans="1:5" x14ac:dyDescent="0.25">
      <c r="A598" s="18" t="s">
        <v>1794</v>
      </c>
      <c r="B598" s="18" t="s">
        <v>200</v>
      </c>
      <c r="E598" s="14"/>
    </row>
    <row r="599" spans="1:5" x14ac:dyDescent="0.25">
      <c r="A599" s="18" t="s">
        <v>1794</v>
      </c>
      <c r="B599" s="18" t="s">
        <v>201</v>
      </c>
      <c r="E599" s="14"/>
    </row>
    <row r="600" spans="1:5" x14ac:dyDescent="0.25">
      <c r="A600" s="18" t="s">
        <v>1794</v>
      </c>
      <c r="B600" s="18" t="s">
        <v>563</v>
      </c>
      <c r="E600" s="14"/>
    </row>
    <row r="601" spans="1:5" x14ac:dyDescent="0.25">
      <c r="A601" s="18" t="s">
        <v>1794</v>
      </c>
      <c r="B601" s="18" t="s">
        <v>203</v>
      </c>
      <c r="E601" s="14"/>
    </row>
    <row r="602" spans="1:5" x14ac:dyDescent="0.25">
      <c r="A602" s="18" t="s">
        <v>1794</v>
      </c>
      <c r="B602" s="18" t="s">
        <v>204</v>
      </c>
      <c r="E602" s="14"/>
    </row>
    <row r="603" spans="1:5" x14ac:dyDescent="0.25">
      <c r="A603" s="18" t="s">
        <v>1794</v>
      </c>
      <c r="B603" s="18" t="s">
        <v>205</v>
      </c>
      <c r="E603" s="14"/>
    </row>
    <row r="604" spans="1:5" x14ac:dyDescent="0.25">
      <c r="A604" s="18" t="s">
        <v>1794</v>
      </c>
      <c r="B604" s="18" t="s">
        <v>206</v>
      </c>
      <c r="E604" s="14"/>
    </row>
    <row r="605" spans="1:5" x14ac:dyDescent="0.25">
      <c r="A605" s="18" t="s">
        <v>1794</v>
      </c>
      <c r="B605" s="18" t="s">
        <v>530</v>
      </c>
      <c r="E605" s="14"/>
    </row>
    <row r="606" spans="1:5" x14ac:dyDescent="0.25">
      <c r="A606" s="18" t="s">
        <v>1794</v>
      </c>
      <c r="B606" s="18" t="s">
        <v>207</v>
      </c>
    </row>
    <row r="607" spans="1:5" x14ac:dyDescent="0.25">
      <c r="A607" s="18" t="s">
        <v>1794</v>
      </c>
      <c r="B607" s="18" t="s">
        <v>208</v>
      </c>
    </row>
    <row r="608" spans="1:5" x14ac:dyDescent="0.25">
      <c r="A608" s="18" t="s">
        <v>1794</v>
      </c>
      <c r="B608" s="18" t="s">
        <v>209</v>
      </c>
    </row>
    <row r="609" spans="1:2" x14ac:dyDescent="0.25">
      <c r="A609" s="18" t="s">
        <v>1794</v>
      </c>
      <c r="B609" s="18" t="s">
        <v>210</v>
      </c>
    </row>
    <row r="610" spans="1:2" x14ac:dyDescent="0.25">
      <c r="A610" s="18" t="s">
        <v>1794</v>
      </c>
      <c r="B610" s="18" t="s">
        <v>211</v>
      </c>
    </row>
    <row r="611" spans="1:2" x14ac:dyDescent="0.25">
      <c r="A611" s="18" t="s">
        <v>1794</v>
      </c>
      <c r="B611" s="18" t="s">
        <v>212</v>
      </c>
    </row>
    <row r="612" spans="1:2" x14ac:dyDescent="0.25">
      <c r="A612" s="18" t="s">
        <v>1794</v>
      </c>
      <c r="B612" s="18" t="s">
        <v>213</v>
      </c>
    </row>
    <row r="613" spans="1:2" x14ac:dyDescent="0.25">
      <c r="A613" s="18" t="s">
        <v>1794</v>
      </c>
      <c r="B613" s="18" t="s">
        <v>214</v>
      </c>
    </row>
    <row r="614" spans="1:2" x14ac:dyDescent="0.25">
      <c r="A614" s="18" t="s">
        <v>1794</v>
      </c>
      <c r="B614" s="18" t="s">
        <v>215</v>
      </c>
    </row>
    <row r="615" spans="1:2" x14ac:dyDescent="0.25">
      <c r="A615" s="18" t="s">
        <v>1794</v>
      </c>
      <c r="B615" s="18" t="s">
        <v>216</v>
      </c>
    </row>
    <row r="616" spans="1:2" x14ac:dyDescent="0.25">
      <c r="A616" s="18" t="s">
        <v>1794</v>
      </c>
      <c r="B616" s="22" t="s">
        <v>1796</v>
      </c>
    </row>
    <row r="617" spans="1:2" x14ac:dyDescent="0.25">
      <c r="A617" s="18" t="s">
        <v>1794</v>
      </c>
      <c r="B617" s="22" t="s">
        <v>1797</v>
      </c>
    </row>
    <row r="618" spans="1:2" x14ac:dyDescent="0.25">
      <c r="A618" s="18" t="s">
        <v>1794</v>
      </c>
      <c r="B618" s="22" t="s">
        <v>1798</v>
      </c>
    </row>
    <row r="619" spans="1:2" x14ac:dyDescent="0.25">
      <c r="A619" s="18" t="s">
        <v>1794</v>
      </c>
      <c r="B619" s="22" t="s">
        <v>1799</v>
      </c>
    </row>
    <row r="620" spans="1:2" x14ac:dyDescent="0.25">
      <c r="A620" s="18" t="s">
        <v>1794</v>
      </c>
      <c r="B620" s="22" t="s">
        <v>1800</v>
      </c>
    </row>
    <row r="621" spans="1:2" x14ac:dyDescent="0.25">
      <c r="A621" s="18" t="s">
        <v>1794</v>
      </c>
      <c r="B621" s="22" t="s">
        <v>1801</v>
      </c>
    </row>
    <row r="622" spans="1:2" x14ac:dyDescent="0.25">
      <c r="A622" s="18" t="s">
        <v>1794</v>
      </c>
      <c r="B622" s="22" t="s">
        <v>1802</v>
      </c>
    </row>
    <row r="623" spans="1:2" x14ac:dyDescent="0.25">
      <c r="A623" s="18" t="s">
        <v>1794</v>
      </c>
      <c r="B623" s="22" t="s">
        <v>1803</v>
      </c>
    </row>
    <row r="624" spans="1:2" x14ac:dyDescent="0.25">
      <c r="A624" s="18" t="s">
        <v>1794</v>
      </c>
      <c r="B624" s="22" t="s">
        <v>1804</v>
      </c>
    </row>
    <row r="625" spans="1:2" x14ac:dyDescent="0.25">
      <c r="A625" s="18" t="s">
        <v>1794</v>
      </c>
      <c r="B625" s="22" t="s">
        <v>1805</v>
      </c>
    </row>
    <row r="626" spans="1:2" x14ac:dyDescent="0.25">
      <c r="A626" s="18" t="s">
        <v>1794</v>
      </c>
      <c r="B626" s="22" t="s">
        <v>1806</v>
      </c>
    </row>
    <row r="627" spans="1:2" x14ac:dyDescent="0.25">
      <c r="A627" s="18" t="s">
        <v>1794</v>
      </c>
      <c r="B627" s="22" t="s">
        <v>1807</v>
      </c>
    </row>
    <row r="628" spans="1:2" x14ac:dyDescent="0.25">
      <c r="A628" s="18" t="s">
        <v>1794</v>
      </c>
      <c r="B628" s="22" t="s">
        <v>1808</v>
      </c>
    </row>
    <row r="629" spans="1:2" x14ac:dyDescent="0.25">
      <c r="A629" s="18" t="s">
        <v>1794</v>
      </c>
      <c r="B629" s="22" t="s">
        <v>1809</v>
      </c>
    </row>
    <row r="630" spans="1:2" x14ac:dyDescent="0.25">
      <c r="A630" s="18" t="s">
        <v>1794</v>
      </c>
      <c r="B630" s="22" t="s">
        <v>1810</v>
      </c>
    </row>
    <row r="631" spans="1:2" x14ac:dyDescent="0.25">
      <c r="A631" s="18" t="s">
        <v>1794</v>
      </c>
      <c r="B631" s="22" t="s">
        <v>1811</v>
      </c>
    </row>
    <row r="632" spans="1:2" x14ac:dyDescent="0.25">
      <c r="A632" s="18" t="s">
        <v>1794</v>
      </c>
      <c r="B632" s="22" t="s">
        <v>1812</v>
      </c>
    </row>
    <row r="633" spans="1:2" x14ac:dyDescent="0.25">
      <c r="A633" s="18" t="s">
        <v>1794</v>
      </c>
      <c r="B633" s="22" t="s">
        <v>1813</v>
      </c>
    </row>
    <row r="634" spans="1:2" x14ac:dyDescent="0.25">
      <c r="A634" s="18" t="s">
        <v>1794</v>
      </c>
      <c r="B634" s="22" t="s">
        <v>1814</v>
      </c>
    </row>
    <row r="635" spans="1:2" x14ac:dyDescent="0.25">
      <c r="A635" s="18" t="s">
        <v>1794</v>
      </c>
      <c r="B635" s="22" t="s">
        <v>1815</v>
      </c>
    </row>
    <row r="636" spans="1:2" x14ac:dyDescent="0.25">
      <c r="A636" s="18" t="s">
        <v>1745</v>
      </c>
      <c r="B636" s="18" t="s">
        <v>124</v>
      </c>
    </row>
    <row r="637" spans="1:2" x14ac:dyDescent="0.25">
      <c r="A637" s="18" t="s">
        <v>1745</v>
      </c>
      <c r="B637" s="18" t="s">
        <v>412</v>
      </c>
    </row>
    <row r="638" spans="1:2" x14ac:dyDescent="0.25">
      <c r="A638" s="18" t="s">
        <v>1745</v>
      </c>
      <c r="B638" s="18" t="s">
        <v>572</v>
      </c>
    </row>
    <row r="639" spans="1:2" x14ac:dyDescent="0.25">
      <c r="A639" s="18" t="s">
        <v>1745</v>
      </c>
      <c r="B639" s="18" t="s">
        <v>119</v>
      </c>
    </row>
    <row r="640" spans="1:2" x14ac:dyDescent="0.25">
      <c r="A640" s="18" t="s">
        <v>1745</v>
      </c>
      <c r="B640" s="18" t="s">
        <v>397</v>
      </c>
    </row>
    <row r="641" spans="1:2" x14ac:dyDescent="0.25">
      <c r="A641" s="18" t="s">
        <v>1745</v>
      </c>
      <c r="B641" s="18" t="s">
        <v>146</v>
      </c>
    </row>
    <row r="642" spans="1:2" x14ac:dyDescent="0.25">
      <c r="A642" s="18" t="s">
        <v>1745</v>
      </c>
      <c r="B642" s="18" t="s">
        <v>401</v>
      </c>
    </row>
    <row r="643" spans="1:2" x14ac:dyDescent="0.25">
      <c r="A643" s="18" t="s">
        <v>1745</v>
      </c>
      <c r="B643" s="18" t="s">
        <v>1992</v>
      </c>
    </row>
    <row r="644" spans="1:2" x14ac:dyDescent="0.25">
      <c r="A644" s="18" t="s">
        <v>1745</v>
      </c>
      <c r="B644" s="18" t="s">
        <v>157</v>
      </c>
    </row>
    <row r="645" spans="1:2" x14ac:dyDescent="0.25">
      <c r="A645" s="18" t="s">
        <v>1745</v>
      </c>
      <c r="B645" s="18" t="s">
        <v>147</v>
      </c>
    </row>
    <row r="646" spans="1:2" x14ac:dyDescent="0.25">
      <c r="A646" s="18" t="s">
        <v>1745</v>
      </c>
      <c r="B646" s="18" t="s">
        <v>1993</v>
      </c>
    </row>
    <row r="647" spans="1:2" x14ac:dyDescent="0.25">
      <c r="A647" s="18" t="s">
        <v>1745</v>
      </c>
      <c r="B647" s="18" t="s">
        <v>1994</v>
      </c>
    </row>
    <row r="648" spans="1:2" x14ac:dyDescent="0.25">
      <c r="A648" s="18" t="s">
        <v>1745</v>
      </c>
      <c r="B648" s="18" t="s">
        <v>1060</v>
      </c>
    </row>
    <row r="649" spans="1:2" x14ac:dyDescent="0.25">
      <c r="A649" s="18" t="s">
        <v>1745</v>
      </c>
      <c r="B649" s="18" t="s">
        <v>1995</v>
      </c>
    </row>
    <row r="650" spans="1:2" x14ac:dyDescent="0.25">
      <c r="A650" s="18" t="s">
        <v>1745</v>
      </c>
      <c r="B650" s="18" t="s">
        <v>786</v>
      </c>
    </row>
    <row r="651" spans="1:2" x14ac:dyDescent="0.25">
      <c r="A651" s="18" t="s">
        <v>1745</v>
      </c>
      <c r="B651" s="18" t="s">
        <v>446</v>
      </c>
    </row>
    <row r="652" spans="1:2" x14ac:dyDescent="0.25">
      <c r="A652" s="18" t="s">
        <v>1745</v>
      </c>
      <c r="B652" s="18" t="s">
        <v>476</v>
      </c>
    </row>
    <row r="653" spans="1:2" x14ac:dyDescent="0.25">
      <c r="A653" s="18" t="s">
        <v>1745</v>
      </c>
      <c r="B653" s="18" t="s">
        <v>189</v>
      </c>
    </row>
    <row r="654" spans="1:2" x14ac:dyDescent="0.25">
      <c r="A654" s="18" t="s">
        <v>1745</v>
      </c>
      <c r="B654" s="18" t="s">
        <v>158</v>
      </c>
    </row>
    <row r="655" spans="1:2" x14ac:dyDescent="0.25">
      <c r="A655" s="18" t="s">
        <v>1745</v>
      </c>
      <c r="B655" s="18" t="s">
        <v>681</v>
      </c>
    </row>
    <row r="656" spans="1:2" x14ac:dyDescent="0.25">
      <c r="A656" s="18" t="s">
        <v>1745</v>
      </c>
      <c r="B656" s="18" t="s">
        <v>1849</v>
      </c>
    </row>
    <row r="657" spans="1:2" x14ac:dyDescent="0.25">
      <c r="A657" s="18" t="s">
        <v>1745</v>
      </c>
      <c r="B657" s="18" t="s">
        <v>1582</v>
      </c>
    </row>
    <row r="658" spans="1:2" x14ac:dyDescent="0.25">
      <c r="A658" s="18" t="s">
        <v>1745</v>
      </c>
      <c r="B658" s="18" t="s">
        <v>1996</v>
      </c>
    </row>
    <row r="659" spans="1:2" x14ac:dyDescent="0.25">
      <c r="A659" s="18" t="s">
        <v>1745</v>
      </c>
      <c r="B659" s="18" t="s">
        <v>1863</v>
      </c>
    </row>
    <row r="660" spans="1:2" x14ac:dyDescent="0.25">
      <c r="A660" s="18" t="s">
        <v>1745</v>
      </c>
      <c r="B660" s="18" t="s">
        <v>1997</v>
      </c>
    </row>
    <row r="661" spans="1:2" x14ac:dyDescent="0.25">
      <c r="A661" s="18" t="s">
        <v>1745</v>
      </c>
      <c r="B661" s="18" t="s">
        <v>1998</v>
      </c>
    </row>
    <row r="662" spans="1:2" x14ac:dyDescent="0.25">
      <c r="A662" s="18" t="s">
        <v>1745</v>
      </c>
      <c r="B662" s="18" t="s">
        <v>162</v>
      </c>
    </row>
    <row r="663" spans="1:2" x14ac:dyDescent="0.25">
      <c r="A663" s="18" t="s">
        <v>1745</v>
      </c>
      <c r="B663" s="18" t="s">
        <v>584</v>
      </c>
    </row>
    <row r="664" spans="1:2" x14ac:dyDescent="0.25">
      <c r="A664" s="18" t="s">
        <v>1745</v>
      </c>
      <c r="B664" s="18" t="s">
        <v>192</v>
      </c>
    </row>
    <row r="665" spans="1:2" x14ac:dyDescent="0.25">
      <c r="A665" s="18" t="s">
        <v>1745</v>
      </c>
      <c r="B665" s="18" t="s">
        <v>1999</v>
      </c>
    </row>
    <row r="666" spans="1:2" x14ac:dyDescent="0.25">
      <c r="A666" s="18" t="s">
        <v>1745</v>
      </c>
      <c r="B666" s="18" t="s">
        <v>633</v>
      </c>
    </row>
    <row r="667" spans="1:2" x14ac:dyDescent="0.25">
      <c r="A667" s="18" t="s">
        <v>1745</v>
      </c>
      <c r="B667" s="18" t="s">
        <v>1876</v>
      </c>
    </row>
    <row r="668" spans="1:2" x14ac:dyDescent="0.25">
      <c r="A668" s="18" t="s">
        <v>1745</v>
      </c>
      <c r="B668" s="18" t="s">
        <v>337</v>
      </c>
    </row>
    <row r="669" spans="1:2" x14ac:dyDescent="0.25">
      <c r="A669" s="18" t="s">
        <v>1745</v>
      </c>
      <c r="B669" s="18" t="s">
        <v>148</v>
      </c>
    </row>
    <row r="670" spans="1:2" x14ac:dyDescent="0.25">
      <c r="A670" s="18" t="s">
        <v>1745</v>
      </c>
      <c r="B670" s="18" t="s">
        <v>2000</v>
      </c>
    </row>
    <row r="671" spans="1:2" x14ac:dyDescent="0.25">
      <c r="A671" s="18" t="s">
        <v>1745</v>
      </c>
      <c r="B671" s="18" t="s">
        <v>783</v>
      </c>
    </row>
    <row r="672" spans="1:2" x14ac:dyDescent="0.25">
      <c r="A672" s="18" t="s">
        <v>1745</v>
      </c>
      <c r="B672" s="18" t="s">
        <v>288</v>
      </c>
    </row>
    <row r="673" spans="1:5" x14ac:dyDescent="0.25">
      <c r="A673" s="18" t="s">
        <v>1745</v>
      </c>
      <c r="B673" s="18" t="s">
        <v>2001</v>
      </c>
    </row>
    <row r="674" spans="1:5" x14ac:dyDescent="0.25">
      <c r="A674" s="18" t="s">
        <v>1745</v>
      </c>
      <c r="B674" s="18" t="s">
        <v>1904</v>
      </c>
    </row>
    <row r="675" spans="1:5" x14ac:dyDescent="0.25">
      <c r="A675" s="18" t="s">
        <v>1745</v>
      </c>
      <c r="B675" s="18" t="s">
        <v>1485</v>
      </c>
    </row>
    <row r="676" spans="1:5" x14ac:dyDescent="0.25">
      <c r="A676" s="18" t="s">
        <v>1745</v>
      </c>
      <c r="B676" s="18" t="s">
        <v>543</v>
      </c>
    </row>
    <row r="677" spans="1:5" x14ac:dyDescent="0.25">
      <c r="A677" s="18" t="s">
        <v>1745</v>
      </c>
      <c r="B677" s="18" t="s">
        <v>2002</v>
      </c>
    </row>
    <row r="678" spans="1:5" x14ac:dyDescent="0.25">
      <c r="A678" s="18" t="s">
        <v>1745</v>
      </c>
      <c r="B678" s="18" t="s">
        <v>229</v>
      </c>
    </row>
    <row r="679" spans="1:5" x14ac:dyDescent="0.25">
      <c r="A679" s="18" t="s">
        <v>1745</v>
      </c>
      <c r="B679" s="18" t="s">
        <v>713</v>
      </c>
    </row>
    <row r="680" spans="1:5" x14ac:dyDescent="0.25">
      <c r="A680" s="18" t="s">
        <v>1745</v>
      </c>
      <c r="B680" s="18" t="s">
        <v>560</v>
      </c>
    </row>
    <row r="681" spans="1:5" x14ac:dyDescent="0.25">
      <c r="A681" s="18" t="s">
        <v>1745</v>
      </c>
      <c r="B681" s="18" t="s">
        <v>281</v>
      </c>
    </row>
    <row r="682" spans="1:5" x14ac:dyDescent="0.25">
      <c r="A682" s="18" t="s">
        <v>1745</v>
      </c>
      <c r="B682" s="18" t="s">
        <v>668</v>
      </c>
    </row>
    <row r="683" spans="1:5" x14ac:dyDescent="0.25">
      <c r="A683" s="18" t="s">
        <v>1745</v>
      </c>
      <c r="B683" s="18" t="s">
        <v>1647</v>
      </c>
    </row>
    <row r="684" spans="1:5" x14ac:dyDescent="0.25">
      <c r="A684" s="18" t="s">
        <v>1745</v>
      </c>
      <c r="B684" s="18" t="s">
        <v>2003</v>
      </c>
      <c r="E684" s="9"/>
    </row>
    <row r="685" spans="1:5" x14ac:dyDescent="0.25">
      <c r="A685" s="18" t="s">
        <v>1745</v>
      </c>
      <c r="B685" s="18" t="s">
        <v>2004</v>
      </c>
      <c r="E685" s="9"/>
    </row>
    <row r="686" spans="1:5" x14ac:dyDescent="0.25">
      <c r="A686" s="18" t="s">
        <v>1745</v>
      </c>
      <c r="B686" s="18" t="s">
        <v>2005</v>
      </c>
      <c r="E686" s="9"/>
    </row>
    <row r="687" spans="1:5" x14ac:dyDescent="0.25">
      <c r="A687" s="18" t="s">
        <v>1745</v>
      </c>
      <c r="B687" s="18" t="s">
        <v>1275</v>
      </c>
      <c r="E687" s="9"/>
    </row>
    <row r="688" spans="1:5" x14ac:dyDescent="0.25">
      <c r="A688" s="18" t="s">
        <v>1745</v>
      </c>
      <c r="B688" s="18" t="s">
        <v>2006</v>
      </c>
      <c r="E688" s="9"/>
    </row>
    <row r="689" spans="1:5" x14ac:dyDescent="0.25">
      <c r="A689" s="18" t="s">
        <v>1745</v>
      </c>
      <c r="B689" s="18" t="s">
        <v>555</v>
      </c>
      <c r="E689" s="9"/>
    </row>
    <row r="690" spans="1:5" x14ac:dyDescent="0.25">
      <c r="A690" s="18" t="s">
        <v>1745</v>
      </c>
      <c r="B690" s="18" t="s">
        <v>2007</v>
      </c>
      <c r="E690" s="9"/>
    </row>
    <row r="691" spans="1:5" x14ac:dyDescent="0.25">
      <c r="A691" s="18" t="s">
        <v>1745</v>
      </c>
      <c r="B691" s="18" t="s">
        <v>1088</v>
      </c>
      <c r="E691" s="9"/>
    </row>
    <row r="692" spans="1:5" x14ac:dyDescent="0.25">
      <c r="A692" s="18" t="s">
        <v>1745</v>
      </c>
      <c r="B692" s="18" t="s">
        <v>677</v>
      </c>
      <c r="E692" s="9"/>
    </row>
    <row r="693" spans="1:5" x14ac:dyDescent="0.25">
      <c r="A693" s="18" t="s">
        <v>1745</v>
      </c>
      <c r="B693" s="18" t="s">
        <v>1853</v>
      </c>
      <c r="E693" s="9"/>
    </row>
    <row r="694" spans="1:5" x14ac:dyDescent="0.25">
      <c r="A694" s="18" t="s">
        <v>1911</v>
      </c>
      <c r="B694" s="18" t="s">
        <v>149</v>
      </c>
      <c r="E694" s="9"/>
    </row>
    <row r="695" spans="1:5" x14ac:dyDescent="0.25">
      <c r="A695" s="18" t="s">
        <v>1911</v>
      </c>
      <c r="B695" s="18" t="s">
        <v>150</v>
      </c>
      <c r="E695" s="9"/>
    </row>
    <row r="696" spans="1:5" x14ac:dyDescent="0.25">
      <c r="A696" s="18" t="s">
        <v>1911</v>
      </c>
      <c r="B696" s="18" t="s">
        <v>151</v>
      </c>
      <c r="E696" s="9"/>
    </row>
    <row r="697" spans="1:5" x14ac:dyDescent="0.25">
      <c r="A697" s="18" t="s">
        <v>1911</v>
      </c>
      <c r="B697" s="18" t="s">
        <v>152</v>
      </c>
      <c r="E697" s="9"/>
    </row>
    <row r="698" spans="1:5" x14ac:dyDescent="0.25">
      <c r="A698" s="18" t="s">
        <v>1911</v>
      </c>
      <c r="B698" s="18" t="s">
        <v>124</v>
      </c>
      <c r="E698" s="9"/>
    </row>
    <row r="699" spans="1:5" x14ac:dyDescent="0.25">
      <c r="A699" s="18" t="s">
        <v>1911</v>
      </c>
      <c r="B699" s="18" t="s">
        <v>155</v>
      </c>
      <c r="E699" s="9"/>
    </row>
    <row r="700" spans="1:5" x14ac:dyDescent="0.25">
      <c r="A700" s="18" t="s">
        <v>1911</v>
      </c>
      <c r="B700" s="18" t="s">
        <v>157</v>
      </c>
      <c r="E700" s="9"/>
    </row>
    <row r="701" spans="1:5" x14ac:dyDescent="0.25">
      <c r="A701" s="18" t="s">
        <v>1911</v>
      </c>
      <c r="B701" s="18" t="s">
        <v>160</v>
      </c>
      <c r="E701" s="9"/>
    </row>
    <row r="702" spans="1:5" x14ac:dyDescent="0.25">
      <c r="A702" s="18" t="s">
        <v>1911</v>
      </c>
      <c r="B702" s="18" t="s">
        <v>161</v>
      </c>
      <c r="E702" s="9"/>
    </row>
    <row r="703" spans="1:5" x14ac:dyDescent="0.25">
      <c r="A703" s="18" t="s">
        <v>1911</v>
      </c>
      <c r="B703" s="18" t="s">
        <v>162</v>
      </c>
      <c r="E703" s="9"/>
    </row>
    <row r="704" spans="1:5" x14ac:dyDescent="0.25">
      <c r="A704" s="18" t="s">
        <v>1911</v>
      </c>
      <c r="B704" s="18" t="s">
        <v>164</v>
      </c>
      <c r="E704" s="9"/>
    </row>
    <row r="705" spans="1:5" x14ac:dyDescent="0.25">
      <c r="A705" s="18" t="s">
        <v>1911</v>
      </c>
      <c r="B705" s="18" t="s">
        <v>165</v>
      </c>
      <c r="E705" s="9"/>
    </row>
    <row r="706" spans="1:5" x14ac:dyDescent="0.25">
      <c r="A706" s="18" t="s">
        <v>1911</v>
      </c>
      <c r="B706" s="18" t="s">
        <v>665</v>
      </c>
      <c r="E706" s="9"/>
    </row>
    <row r="707" spans="1:5" x14ac:dyDescent="0.25">
      <c r="A707" s="18" t="s">
        <v>1911</v>
      </c>
      <c r="B707" s="18" t="s">
        <v>1819</v>
      </c>
      <c r="E707" s="9"/>
    </row>
    <row r="708" spans="1:5" x14ac:dyDescent="0.25">
      <c r="A708" s="18" t="s">
        <v>1911</v>
      </c>
      <c r="B708" s="18" t="s">
        <v>666</v>
      </c>
      <c r="E708" s="9"/>
    </row>
    <row r="709" spans="1:5" x14ac:dyDescent="0.25">
      <c r="A709" s="18" t="s">
        <v>1911</v>
      </c>
      <c r="B709" s="18" t="s">
        <v>1883</v>
      </c>
      <c r="E709" s="9"/>
    </row>
    <row r="710" spans="1:5" x14ac:dyDescent="0.25">
      <c r="A710" s="18" t="s">
        <v>1911</v>
      </c>
      <c r="B710" s="18" t="s">
        <v>671</v>
      </c>
      <c r="E710" s="9"/>
    </row>
    <row r="711" spans="1:5" x14ac:dyDescent="0.25">
      <c r="A711" s="18" t="s">
        <v>1911</v>
      </c>
      <c r="B711" s="18" t="s">
        <v>1885</v>
      </c>
      <c r="E711" s="9"/>
    </row>
    <row r="712" spans="1:5" x14ac:dyDescent="0.25">
      <c r="A712" s="18" t="s">
        <v>1911</v>
      </c>
      <c r="B712" s="18" t="s">
        <v>1887</v>
      </c>
      <c r="E712" s="9"/>
    </row>
    <row r="713" spans="1:5" x14ac:dyDescent="0.25">
      <c r="A713" s="18" t="s">
        <v>1911</v>
      </c>
      <c r="B713" s="18" t="s">
        <v>1884</v>
      </c>
      <c r="E713" s="9"/>
    </row>
    <row r="714" spans="1:5" x14ac:dyDescent="0.25">
      <c r="A714" s="18" t="s">
        <v>1911</v>
      </c>
      <c r="B714" s="18" t="s">
        <v>544</v>
      </c>
      <c r="E714" s="9"/>
    </row>
    <row r="715" spans="1:5" x14ac:dyDescent="0.25">
      <c r="A715" s="18" t="s">
        <v>1911</v>
      </c>
      <c r="B715" s="18" t="s">
        <v>1021</v>
      </c>
      <c r="E715" s="9"/>
    </row>
    <row r="716" spans="1:5" x14ac:dyDescent="0.25">
      <c r="A716" s="18" t="s">
        <v>1911</v>
      </c>
      <c r="B716" s="18" t="s">
        <v>706</v>
      </c>
      <c r="E716" s="9"/>
    </row>
    <row r="717" spans="1:5" x14ac:dyDescent="0.25">
      <c r="A717" s="18" t="s">
        <v>1911</v>
      </c>
      <c r="B717" s="18" t="s">
        <v>1839</v>
      </c>
      <c r="E717" s="9"/>
    </row>
    <row r="718" spans="1:5" x14ac:dyDescent="0.25">
      <c r="A718" s="18" t="s">
        <v>1911</v>
      </c>
      <c r="B718" s="18" t="s">
        <v>1892</v>
      </c>
      <c r="E718" s="9"/>
    </row>
    <row r="719" spans="1:5" x14ac:dyDescent="0.25">
      <c r="A719" s="18" t="s">
        <v>1911</v>
      </c>
      <c r="B719" s="18" t="s">
        <v>535</v>
      </c>
      <c r="E719" s="9"/>
    </row>
    <row r="720" spans="1:5" x14ac:dyDescent="0.25">
      <c r="A720" s="18" t="s">
        <v>1911</v>
      </c>
      <c r="B720" s="18" t="s">
        <v>1889</v>
      </c>
      <c r="E720" s="9"/>
    </row>
    <row r="721" spans="1:5" x14ac:dyDescent="0.25">
      <c r="A721" s="18" t="s">
        <v>1911</v>
      </c>
      <c r="B721" s="18" t="s">
        <v>1912</v>
      </c>
      <c r="E721" s="9"/>
    </row>
    <row r="722" spans="1:5" x14ac:dyDescent="0.25">
      <c r="A722" s="18" t="s">
        <v>1911</v>
      </c>
      <c r="B722" s="18" t="s">
        <v>1891</v>
      </c>
      <c r="E722" s="9"/>
    </row>
    <row r="723" spans="1:5" x14ac:dyDescent="0.25">
      <c r="A723" s="18" t="s">
        <v>1911</v>
      </c>
      <c r="B723" s="18" t="s">
        <v>747</v>
      </c>
      <c r="E723" s="9"/>
    </row>
    <row r="724" spans="1:5" x14ac:dyDescent="0.25">
      <c r="A724" s="18" t="s">
        <v>1911</v>
      </c>
      <c r="B724" s="18" t="s">
        <v>1886</v>
      </c>
      <c r="E724" s="9"/>
    </row>
    <row r="725" spans="1:5" x14ac:dyDescent="0.25">
      <c r="A725" s="18" t="s">
        <v>1911</v>
      </c>
      <c r="B725" s="18" t="s">
        <v>1913</v>
      </c>
      <c r="E725" s="9"/>
    </row>
    <row r="726" spans="1:5" x14ac:dyDescent="0.25">
      <c r="A726" s="18" t="s">
        <v>1911</v>
      </c>
      <c r="B726" s="18" t="s">
        <v>1914</v>
      </c>
      <c r="E726" s="9"/>
    </row>
    <row r="727" spans="1:5" x14ac:dyDescent="0.25">
      <c r="A727" s="18" t="s">
        <v>1911</v>
      </c>
      <c r="B727" s="18" t="s">
        <v>351</v>
      </c>
      <c r="E727" s="9"/>
    </row>
    <row r="728" spans="1:5" x14ac:dyDescent="0.25">
      <c r="A728" s="18" t="s">
        <v>1911</v>
      </c>
      <c r="B728" s="18" t="s">
        <v>350</v>
      </c>
      <c r="E728" s="9"/>
    </row>
    <row r="729" spans="1:5" x14ac:dyDescent="0.25">
      <c r="A729" s="18" t="s">
        <v>1911</v>
      </c>
      <c r="B729" s="18" t="s">
        <v>1844</v>
      </c>
      <c r="E729" s="9"/>
    </row>
    <row r="730" spans="1:5" x14ac:dyDescent="0.25">
      <c r="A730" s="18" t="s">
        <v>1911</v>
      </c>
      <c r="B730" s="18" t="s">
        <v>453</v>
      </c>
      <c r="E730" s="9"/>
    </row>
    <row r="731" spans="1:5" x14ac:dyDescent="0.25">
      <c r="A731" s="18" t="s">
        <v>1911</v>
      </c>
      <c r="B731" s="18" t="s">
        <v>1875</v>
      </c>
      <c r="E731" s="9"/>
    </row>
    <row r="732" spans="1:5" x14ac:dyDescent="0.25">
      <c r="A732" s="18" t="s">
        <v>1911</v>
      </c>
      <c r="B732" s="18" t="s">
        <v>668</v>
      </c>
      <c r="E732" s="9"/>
    </row>
    <row r="733" spans="1:5" x14ac:dyDescent="0.25">
      <c r="A733" s="18" t="s">
        <v>1911</v>
      </c>
      <c r="B733" s="18" t="s">
        <v>1899</v>
      </c>
      <c r="E733" s="9"/>
    </row>
    <row r="734" spans="1:5" x14ac:dyDescent="0.25">
      <c r="A734" s="18" t="s">
        <v>1744</v>
      </c>
      <c r="B734" s="18" t="s">
        <v>146</v>
      </c>
      <c r="E734" s="9"/>
    </row>
    <row r="735" spans="1:5" x14ac:dyDescent="0.25">
      <c r="A735" s="18" t="s">
        <v>1927</v>
      </c>
      <c r="B735" s="18" t="s">
        <v>149</v>
      </c>
      <c r="E735" s="9"/>
    </row>
    <row r="736" spans="1:5" x14ac:dyDescent="0.25">
      <c r="A736" s="18" t="s">
        <v>1927</v>
      </c>
      <c r="B736" s="18" t="s">
        <v>151</v>
      </c>
      <c r="E736" s="9"/>
    </row>
    <row r="737" spans="1:5" x14ac:dyDescent="0.25">
      <c r="A737" s="18" t="s">
        <v>1927</v>
      </c>
      <c r="B737" s="18" t="s">
        <v>152</v>
      </c>
      <c r="E737" s="9"/>
    </row>
    <row r="738" spans="1:5" x14ac:dyDescent="0.25">
      <c r="A738" s="18" t="s">
        <v>1927</v>
      </c>
      <c r="B738" s="18" t="s">
        <v>153</v>
      </c>
      <c r="E738" s="9"/>
    </row>
    <row r="739" spans="1:5" x14ac:dyDescent="0.25">
      <c r="A739" s="18" t="s">
        <v>1927</v>
      </c>
      <c r="B739" s="18" t="s">
        <v>154</v>
      </c>
      <c r="E739" s="9"/>
    </row>
    <row r="740" spans="1:5" x14ac:dyDescent="0.25">
      <c r="A740" s="18" t="s">
        <v>1927</v>
      </c>
      <c r="B740" s="18" t="s">
        <v>124</v>
      </c>
      <c r="E740" s="9"/>
    </row>
    <row r="741" spans="1:5" x14ac:dyDescent="0.25">
      <c r="A741" s="18" t="s">
        <v>1927</v>
      </c>
      <c r="B741" s="18" t="s">
        <v>155</v>
      </c>
      <c r="E741" s="9"/>
    </row>
    <row r="742" spans="1:5" x14ac:dyDescent="0.25">
      <c r="A742" s="18" t="s">
        <v>1927</v>
      </c>
      <c r="B742" s="18" t="s">
        <v>157</v>
      </c>
      <c r="E742" s="9"/>
    </row>
    <row r="743" spans="1:5" x14ac:dyDescent="0.25">
      <c r="A743" s="18" t="s">
        <v>1927</v>
      </c>
      <c r="B743" s="18" t="s">
        <v>188</v>
      </c>
      <c r="E743" s="9"/>
    </row>
    <row r="744" spans="1:5" x14ac:dyDescent="0.25">
      <c r="A744" s="18" t="s">
        <v>1927</v>
      </c>
      <c r="B744" s="18" t="s">
        <v>158</v>
      </c>
      <c r="E744" s="9"/>
    </row>
    <row r="745" spans="1:5" x14ac:dyDescent="0.25">
      <c r="A745" s="18" t="s">
        <v>1927</v>
      </c>
      <c r="B745" s="18" t="s">
        <v>159</v>
      </c>
      <c r="E745" s="9"/>
    </row>
    <row r="746" spans="1:5" x14ac:dyDescent="0.25">
      <c r="A746" s="18" t="s">
        <v>1927</v>
      </c>
      <c r="B746" s="18" t="s">
        <v>161</v>
      </c>
      <c r="E746" s="9"/>
    </row>
    <row r="747" spans="1:5" x14ac:dyDescent="0.25">
      <c r="A747" s="18" t="s">
        <v>1927</v>
      </c>
      <c r="B747" s="18" t="s">
        <v>162</v>
      </c>
      <c r="E747" s="9"/>
    </row>
    <row r="748" spans="1:5" x14ac:dyDescent="0.25">
      <c r="A748" s="18" t="s">
        <v>1927</v>
      </c>
      <c r="B748" s="18" t="s">
        <v>163</v>
      </c>
      <c r="E748" s="9"/>
    </row>
    <row r="749" spans="1:5" x14ac:dyDescent="0.25">
      <c r="A749" s="18" t="s">
        <v>1927</v>
      </c>
      <c r="B749" s="18" t="s">
        <v>217</v>
      </c>
      <c r="E749" s="9"/>
    </row>
    <row r="750" spans="1:5" x14ac:dyDescent="0.25">
      <c r="A750" s="18" t="s">
        <v>1927</v>
      </c>
      <c r="B750" s="18" t="s">
        <v>164</v>
      </c>
      <c r="E750" s="9"/>
    </row>
    <row r="751" spans="1:5" x14ac:dyDescent="0.25">
      <c r="A751" s="18" t="s">
        <v>1927</v>
      </c>
      <c r="B751" s="18" t="s">
        <v>165</v>
      </c>
      <c r="E751" s="9"/>
    </row>
    <row r="752" spans="1:5" x14ac:dyDescent="0.25">
      <c r="A752" s="18" t="s">
        <v>1927</v>
      </c>
      <c r="B752" s="18" t="s">
        <v>218</v>
      </c>
      <c r="E752" s="9"/>
    </row>
    <row r="753" spans="1:5" x14ac:dyDescent="0.25">
      <c r="A753" s="18" t="s">
        <v>1927</v>
      </c>
      <c r="B753" s="18" t="s">
        <v>288</v>
      </c>
      <c r="E753" s="9"/>
    </row>
    <row r="754" spans="1:5" x14ac:dyDescent="0.25">
      <c r="A754" s="18" t="s">
        <v>1927</v>
      </c>
      <c r="B754" s="18" t="s">
        <v>1924</v>
      </c>
      <c r="E754" s="9"/>
    </row>
    <row r="755" spans="1:5" x14ac:dyDescent="0.25">
      <c r="A755" s="18" t="s">
        <v>1927</v>
      </c>
      <c r="B755" s="18" t="s">
        <v>1232</v>
      </c>
      <c r="E755" s="9"/>
    </row>
    <row r="756" spans="1:5" x14ac:dyDescent="0.25">
      <c r="A756" s="18" t="s">
        <v>1927</v>
      </c>
      <c r="B756" s="18" t="s">
        <v>1928</v>
      </c>
      <c r="E756" s="9"/>
    </row>
    <row r="757" spans="1:5" x14ac:dyDescent="0.25">
      <c r="A757" s="18" t="s">
        <v>1927</v>
      </c>
      <c r="B757" s="18" t="s">
        <v>1880</v>
      </c>
      <c r="E757" s="9"/>
    </row>
    <row r="758" spans="1:5" x14ac:dyDescent="0.25">
      <c r="A758" s="18" t="s">
        <v>1927</v>
      </c>
      <c r="B758" s="18" t="s">
        <v>585</v>
      </c>
      <c r="E758" s="9"/>
    </row>
    <row r="759" spans="1:5" x14ac:dyDescent="0.25">
      <c r="A759" s="18" t="s">
        <v>1927</v>
      </c>
      <c r="B759" s="18" t="s">
        <v>1929</v>
      </c>
      <c r="E759" s="9"/>
    </row>
    <row r="760" spans="1:5" x14ac:dyDescent="0.25">
      <c r="A760" s="18" t="s">
        <v>1927</v>
      </c>
      <c r="B760" s="18" t="s">
        <v>732</v>
      </c>
      <c r="E760" s="9"/>
    </row>
    <row r="761" spans="1:5" x14ac:dyDescent="0.25">
      <c r="A761" s="18" t="s">
        <v>1927</v>
      </c>
      <c r="B761" s="18" t="s">
        <v>1839</v>
      </c>
      <c r="E761" s="9"/>
    </row>
    <row r="762" spans="1:5" x14ac:dyDescent="0.25">
      <c r="A762" s="18" t="s">
        <v>1927</v>
      </c>
      <c r="B762" s="18" t="s">
        <v>436</v>
      </c>
      <c r="E762" s="9"/>
    </row>
    <row r="763" spans="1:5" x14ac:dyDescent="0.25">
      <c r="A763" s="18" t="s">
        <v>1927</v>
      </c>
      <c r="B763" s="18" t="s">
        <v>1879</v>
      </c>
      <c r="E763" s="9"/>
    </row>
    <row r="764" spans="1:5" x14ac:dyDescent="0.25">
      <c r="A764" s="18" t="s">
        <v>1927</v>
      </c>
      <c r="B764" s="18" t="s">
        <v>1930</v>
      </c>
      <c r="E764" s="9"/>
    </row>
    <row r="765" spans="1:5" x14ac:dyDescent="0.25">
      <c r="A765" s="18" t="s">
        <v>1927</v>
      </c>
      <c r="B765" s="18" t="s">
        <v>180</v>
      </c>
      <c r="E765" s="9"/>
    </row>
    <row r="766" spans="1:5" x14ac:dyDescent="0.25">
      <c r="A766" s="18" t="s">
        <v>1927</v>
      </c>
      <c r="B766" s="18" t="s">
        <v>1818</v>
      </c>
      <c r="E766" s="9"/>
    </row>
    <row r="767" spans="1:5" x14ac:dyDescent="0.25">
      <c r="A767" s="18" t="s">
        <v>1927</v>
      </c>
      <c r="B767" s="18" t="s">
        <v>491</v>
      </c>
      <c r="E767" s="9"/>
    </row>
    <row r="768" spans="1:5" x14ac:dyDescent="0.25">
      <c r="A768" s="18" t="s">
        <v>1927</v>
      </c>
      <c r="B768" s="18" t="s">
        <v>851</v>
      </c>
      <c r="E768" s="9"/>
    </row>
    <row r="769" spans="1:5" x14ac:dyDescent="0.25">
      <c r="A769" s="18" t="s">
        <v>1927</v>
      </c>
      <c r="B769" s="18" t="s">
        <v>349</v>
      </c>
      <c r="E769" s="9"/>
    </row>
    <row r="770" spans="1:5" x14ac:dyDescent="0.25">
      <c r="A770" s="18" t="s">
        <v>1927</v>
      </c>
      <c r="B770" s="18" t="s">
        <v>306</v>
      </c>
      <c r="E770" s="9"/>
    </row>
    <row r="771" spans="1:5" x14ac:dyDescent="0.25">
      <c r="A771" s="18" t="s">
        <v>1927</v>
      </c>
      <c r="B771" s="18" t="s">
        <v>1931</v>
      </c>
      <c r="E771" s="9"/>
    </row>
    <row r="772" spans="1:5" x14ac:dyDescent="0.25">
      <c r="A772" s="18" t="s">
        <v>1927</v>
      </c>
      <c r="B772" s="18" t="s">
        <v>1932</v>
      </c>
      <c r="E772" s="9"/>
    </row>
    <row r="773" spans="1:5" x14ac:dyDescent="0.25">
      <c r="A773" s="18" t="s">
        <v>1927</v>
      </c>
      <c r="B773" s="18" t="s">
        <v>629</v>
      </c>
      <c r="E773" s="9"/>
    </row>
    <row r="774" spans="1:5" x14ac:dyDescent="0.25">
      <c r="A774" s="18" t="s">
        <v>1927</v>
      </c>
      <c r="B774" s="18" t="s">
        <v>350</v>
      </c>
      <c r="E774" s="9"/>
    </row>
    <row r="775" spans="1:5" x14ac:dyDescent="0.25">
      <c r="A775" s="18" t="s">
        <v>1927</v>
      </c>
      <c r="B775" s="18" t="s">
        <v>480</v>
      </c>
      <c r="E775" s="9"/>
    </row>
    <row r="776" spans="1:5" x14ac:dyDescent="0.25">
      <c r="A776" s="18" t="s">
        <v>1927</v>
      </c>
      <c r="B776" s="18" t="s">
        <v>582</v>
      </c>
      <c r="E776" s="9"/>
    </row>
    <row r="777" spans="1:5" x14ac:dyDescent="0.25">
      <c r="A777" s="18" t="s">
        <v>1927</v>
      </c>
      <c r="B777" s="18" t="s">
        <v>221</v>
      </c>
      <c r="E777" s="9"/>
    </row>
    <row r="778" spans="1:5" x14ac:dyDescent="0.25">
      <c r="A778" s="18" t="s">
        <v>1927</v>
      </c>
      <c r="B778" s="18" t="s">
        <v>1933</v>
      </c>
      <c r="E778" s="9"/>
    </row>
    <row r="779" spans="1:5" x14ac:dyDescent="0.25">
      <c r="A779" s="18" t="s">
        <v>1927</v>
      </c>
      <c r="B779" s="18" t="s">
        <v>1934</v>
      </c>
      <c r="E779" s="9"/>
    </row>
    <row r="780" spans="1:5" x14ac:dyDescent="0.25">
      <c r="A780" s="18" t="s">
        <v>1927</v>
      </c>
      <c r="B780" s="18" t="s">
        <v>1196</v>
      </c>
      <c r="E780" s="9"/>
    </row>
    <row r="781" spans="1:5" x14ac:dyDescent="0.25">
      <c r="A781" s="18" t="s">
        <v>1927</v>
      </c>
      <c r="B781" s="18" t="s">
        <v>1850</v>
      </c>
      <c r="E781" s="9"/>
    </row>
    <row r="782" spans="1:5" x14ac:dyDescent="0.25">
      <c r="A782" s="18" t="s">
        <v>1927</v>
      </c>
      <c r="B782" s="18" t="s">
        <v>1431</v>
      </c>
      <c r="E782" s="9"/>
    </row>
    <row r="783" spans="1:5" x14ac:dyDescent="0.25">
      <c r="A783" s="18" t="s">
        <v>1927</v>
      </c>
      <c r="B783" s="18" t="s">
        <v>1935</v>
      </c>
      <c r="E783" s="9"/>
    </row>
    <row r="784" spans="1:5" x14ac:dyDescent="0.25">
      <c r="A784" s="18" t="s">
        <v>1927</v>
      </c>
      <c r="B784" s="18" t="s">
        <v>678</v>
      </c>
      <c r="E784" s="9"/>
    </row>
    <row r="785" spans="1:5" x14ac:dyDescent="0.25">
      <c r="A785" s="18" t="s">
        <v>1927</v>
      </c>
      <c r="B785" s="18" t="s">
        <v>820</v>
      </c>
      <c r="E785" s="9"/>
    </row>
    <row r="786" spans="1:5" x14ac:dyDescent="0.25">
      <c r="A786" s="18" t="s">
        <v>1927</v>
      </c>
      <c r="B786" s="18" t="s">
        <v>1936</v>
      </c>
      <c r="E786" s="9"/>
    </row>
    <row r="787" spans="1:5" x14ac:dyDescent="0.25">
      <c r="A787" s="18" t="s">
        <v>1927</v>
      </c>
      <c r="B787" s="18" t="s">
        <v>1817</v>
      </c>
      <c r="E787" s="9"/>
    </row>
    <row r="788" spans="1:5" x14ac:dyDescent="0.25">
      <c r="A788" s="18" t="s">
        <v>1927</v>
      </c>
      <c r="B788" s="18" t="s">
        <v>812</v>
      </c>
      <c r="E788" s="9"/>
    </row>
    <row r="789" spans="1:5" x14ac:dyDescent="0.25">
      <c r="A789" s="18" t="s">
        <v>1927</v>
      </c>
      <c r="B789" s="18" t="s">
        <v>1275</v>
      </c>
      <c r="E789" s="9"/>
    </row>
    <row r="790" spans="1:5" x14ac:dyDescent="0.25">
      <c r="A790" s="18" t="s">
        <v>1927</v>
      </c>
      <c r="B790" s="18" t="s">
        <v>1937</v>
      </c>
      <c r="E790" s="9"/>
    </row>
    <row r="791" spans="1:5" x14ac:dyDescent="0.25">
      <c r="A791" s="18" t="s">
        <v>1927</v>
      </c>
      <c r="B791" s="18" t="s">
        <v>1938</v>
      </c>
      <c r="E791" s="9"/>
    </row>
    <row r="792" spans="1:5" x14ac:dyDescent="0.25">
      <c r="A792" s="18" t="s">
        <v>1927</v>
      </c>
      <c r="B792" s="18" t="s">
        <v>555</v>
      </c>
      <c r="E792" s="9"/>
    </row>
    <row r="793" spans="1:5" x14ac:dyDescent="0.25">
      <c r="A793" s="18" t="s">
        <v>1927</v>
      </c>
      <c r="B793" s="18" t="s">
        <v>1939</v>
      </c>
      <c r="E793" s="9"/>
    </row>
    <row r="794" spans="1:5" x14ac:dyDescent="0.25">
      <c r="A794" s="18" t="s">
        <v>1927</v>
      </c>
      <c r="B794" s="18" t="s">
        <v>1940</v>
      </c>
      <c r="E794" s="9"/>
    </row>
    <row r="795" spans="1:5" x14ac:dyDescent="0.25">
      <c r="A795" s="18" t="s">
        <v>1927</v>
      </c>
      <c r="B795" s="18" t="s">
        <v>622</v>
      </c>
      <c r="E795" s="9"/>
    </row>
    <row r="796" spans="1:5" x14ac:dyDescent="0.25">
      <c r="A796" s="18" t="s">
        <v>1927</v>
      </c>
      <c r="B796" s="18" t="s">
        <v>1832</v>
      </c>
      <c r="E796" s="9"/>
    </row>
    <row r="797" spans="1:5" x14ac:dyDescent="0.25">
      <c r="A797" s="18" t="s">
        <v>1927</v>
      </c>
      <c r="B797" s="18" t="s">
        <v>406</v>
      </c>
      <c r="E797" s="9"/>
    </row>
    <row r="798" spans="1:5" x14ac:dyDescent="0.25">
      <c r="A798" s="18" t="s">
        <v>1927</v>
      </c>
      <c r="B798" s="18" t="s">
        <v>1941</v>
      </c>
      <c r="E798" s="9"/>
    </row>
    <row r="799" spans="1:5" x14ac:dyDescent="0.25">
      <c r="A799" s="18" t="s">
        <v>1927</v>
      </c>
      <c r="B799" s="18" t="s">
        <v>783</v>
      </c>
      <c r="E799" s="9"/>
    </row>
    <row r="800" spans="1:5" x14ac:dyDescent="0.25">
      <c r="A800" s="18" t="s">
        <v>1927</v>
      </c>
      <c r="B800" s="18" t="s">
        <v>217</v>
      </c>
      <c r="E800" s="9"/>
    </row>
    <row r="801" spans="1:5" x14ac:dyDescent="0.25">
      <c r="A801" s="18" t="s">
        <v>1927</v>
      </c>
      <c r="B801" s="18" t="s">
        <v>1399</v>
      </c>
      <c r="E801" s="9"/>
    </row>
    <row r="802" spans="1:5" x14ac:dyDescent="0.25">
      <c r="A802" s="18" t="s">
        <v>1927</v>
      </c>
      <c r="B802" s="18" t="s">
        <v>189</v>
      </c>
      <c r="E802" s="9"/>
    </row>
    <row r="803" spans="1:5" x14ac:dyDescent="0.25">
      <c r="A803" s="18" t="s">
        <v>1927</v>
      </c>
      <c r="B803" s="18" t="s">
        <v>188</v>
      </c>
      <c r="E803" s="9"/>
    </row>
    <row r="804" spans="1:5" x14ac:dyDescent="0.25">
      <c r="A804" s="18" t="s">
        <v>1927</v>
      </c>
      <c r="B804" s="18" t="s">
        <v>160</v>
      </c>
      <c r="E804" s="9"/>
    </row>
    <row r="805" spans="1:5" x14ac:dyDescent="0.25">
      <c r="A805" s="18" t="s">
        <v>2047</v>
      </c>
      <c r="B805" s="18" t="s">
        <v>429</v>
      </c>
      <c r="E805" s="9"/>
    </row>
    <row r="806" spans="1:5" x14ac:dyDescent="0.25">
      <c r="A806" s="18" t="s">
        <v>1927</v>
      </c>
      <c r="B806" s="18" t="s">
        <v>1942</v>
      </c>
      <c r="E806" s="9"/>
    </row>
    <row r="807" spans="1:5" x14ac:dyDescent="0.25">
      <c r="A807" s="18" t="s">
        <v>1927</v>
      </c>
      <c r="B807" s="18" t="s">
        <v>1943</v>
      </c>
      <c r="E807" s="9"/>
    </row>
    <row r="808" spans="1:5" x14ac:dyDescent="0.25">
      <c r="A808" s="18" t="s">
        <v>1915</v>
      </c>
      <c r="B808" s="18" t="s">
        <v>148</v>
      </c>
      <c r="E808" s="9"/>
    </row>
    <row r="809" spans="1:5" x14ac:dyDescent="0.25">
      <c r="A809" s="18" t="s">
        <v>1915</v>
      </c>
      <c r="B809" s="18" t="s">
        <v>149</v>
      </c>
      <c r="E809" s="9"/>
    </row>
    <row r="810" spans="1:5" x14ac:dyDescent="0.25">
      <c r="A810" s="18" t="s">
        <v>1915</v>
      </c>
      <c r="B810" s="18" t="s">
        <v>151</v>
      </c>
      <c r="E810" s="9"/>
    </row>
    <row r="811" spans="1:5" x14ac:dyDescent="0.25">
      <c r="A811" s="18" t="s">
        <v>1915</v>
      </c>
      <c r="B811" s="18" t="s">
        <v>152</v>
      </c>
      <c r="E811" s="9"/>
    </row>
    <row r="812" spans="1:5" x14ac:dyDescent="0.25">
      <c r="A812" s="18" t="s">
        <v>1915</v>
      </c>
      <c r="B812" s="18" t="s">
        <v>124</v>
      </c>
      <c r="E812" s="9"/>
    </row>
    <row r="813" spans="1:5" x14ac:dyDescent="0.25">
      <c r="A813" s="18" t="s">
        <v>1915</v>
      </c>
      <c r="B813" s="18" t="s">
        <v>155</v>
      </c>
      <c r="E813" s="9"/>
    </row>
    <row r="814" spans="1:5" x14ac:dyDescent="0.25">
      <c r="A814" s="18" t="s">
        <v>1915</v>
      </c>
      <c r="B814" s="18" t="s">
        <v>186</v>
      </c>
      <c r="E814" s="9"/>
    </row>
    <row r="815" spans="1:5" x14ac:dyDescent="0.25">
      <c r="A815" s="18" t="s">
        <v>1915</v>
      </c>
      <c r="B815" s="18" t="s">
        <v>219</v>
      </c>
      <c r="E815" s="9"/>
    </row>
    <row r="816" spans="1:5" x14ac:dyDescent="0.25">
      <c r="A816" s="18" t="s">
        <v>1915</v>
      </c>
      <c r="B816" s="18" t="s">
        <v>188</v>
      </c>
      <c r="E816" s="9"/>
    </row>
    <row r="817" spans="1:5" x14ac:dyDescent="0.25">
      <c r="A817" s="18" t="s">
        <v>1915</v>
      </c>
      <c r="B817" s="18" t="s">
        <v>158</v>
      </c>
      <c r="E817" s="9"/>
    </row>
    <row r="818" spans="1:5" x14ac:dyDescent="0.25">
      <c r="A818" s="18" t="s">
        <v>1915</v>
      </c>
      <c r="B818" s="18" t="s">
        <v>159</v>
      </c>
      <c r="E818" s="9"/>
    </row>
    <row r="819" spans="1:5" x14ac:dyDescent="0.25">
      <c r="A819" s="18" t="s">
        <v>1915</v>
      </c>
      <c r="B819" s="18" t="s">
        <v>160</v>
      </c>
      <c r="E819" s="9"/>
    </row>
    <row r="820" spans="1:5" x14ac:dyDescent="0.25">
      <c r="A820" s="18" t="s">
        <v>1915</v>
      </c>
      <c r="B820" s="18" t="s">
        <v>161</v>
      </c>
      <c r="E820" s="9"/>
    </row>
    <row r="821" spans="1:5" x14ac:dyDescent="0.25">
      <c r="A821" s="18" t="s">
        <v>1915</v>
      </c>
      <c r="B821" s="18" t="s">
        <v>189</v>
      </c>
      <c r="E821" s="9"/>
    </row>
    <row r="822" spans="1:5" x14ac:dyDescent="0.25">
      <c r="A822" s="18" t="s">
        <v>1915</v>
      </c>
      <c r="B822" s="18" t="s">
        <v>163</v>
      </c>
      <c r="E822" s="9"/>
    </row>
    <row r="823" spans="1:5" x14ac:dyDescent="0.25">
      <c r="A823" s="18" t="s">
        <v>1915</v>
      </c>
      <c r="B823" s="18" t="s">
        <v>119</v>
      </c>
      <c r="E823" s="9"/>
    </row>
    <row r="824" spans="1:5" x14ac:dyDescent="0.25">
      <c r="A824" s="18" t="s">
        <v>1915</v>
      </c>
      <c r="B824" s="18" t="s">
        <v>164</v>
      </c>
      <c r="E824" s="9"/>
    </row>
    <row r="825" spans="1:5" x14ac:dyDescent="0.25">
      <c r="A825" s="18" t="s">
        <v>1915</v>
      </c>
      <c r="B825" s="18" t="s">
        <v>165</v>
      </c>
      <c r="E825" s="9"/>
    </row>
    <row r="826" spans="1:5" x14ac:dyDescent="0.25">
      <c r="A826" s="18" t="s">
        <v>1915</v>
      </c>
      <c r="B826" s="18" t="s">
        <v>706</v>
      </c>
      <c r="E826" s="9"/>
    </row>
    <row r="827" spans="1:5" x14ac:dyDescent="0.25">
      <c r="A827" s="18" t="s">
        <v>1915</v>
      </c>
      <c r="B827" s="18" t="s">
        <v>543</v>
      </c>
      <c r="E827" s="9"/>
    </row>
    <row r="828" spans="1:5" x14ac:dyDescent="0.25">
      <c r="A828" s="18" t="s">
        <v>1915</v>
      </c>
      <c r="B828" s="18" t="s">
        <v>220</v>
      </c>
      <c r="E828" s="9"/>
    </row>
    <row r="829" spans="1:5" x14ac:dyDescent="0.25">
      <c r="A829" s="18" t="s">
        <v>1915</v>
      </c>
      <c r="B829" s="18" t="s">
        <v>122</v>
      </c>
      <c r="E829" s="9"/>
    </row>
    <row r="830" spans="1:5" x14ac:dyDescent="0.25">
      <c r="A830" s="18" t="s">
        <v>1915</v>
      </c>
      <c r="B830" s="18" t="s">
        <v>397</v>
      </c>
      <c r="E830" s="9"/>
    </row>
    <row r="831" spans="1:5" x14ac:dyDescent="0.25">
      <c r="A831" s="18" t="s">
        <v>1915</v>
      </c>
      <c r="B831" s="18" t="s">
        <v>1916</v>
      </c>
      <c r="E831" s="9"/>
    </row>
    <row r="832" spans="1:5" x14ac:dyDescent="0.25">
      <c r="A832" s="18" t="s">
        <v>1915</v>
      </c>
      <c r="B832" s="18" t="s">
        <v>548</v>
      </c>
      <c r="E832" s="9"/>
    </row>
    <row r="833" spans="1:5" x14ac:dyDescent="0.25">
      <c r="A833" s="18" t="s">
        <v>1915</v>
      </c>
      <c r="B833" s="18" t="s">
        <v>1688</v>
      </c>
      <c r="E833" s="9"/>
    </row>
    <row r="834" spans="1:5" x14ac:dyDescent="0.25">
      <c r="A834" s="18" t="s">
        <v>1915</v>
      </c>
      <c r="B834" s="18" t="s">
        <v>1601</v>
      </c>
      <c r="E834" s="9"/>
    </row>
    <row r="835" spans="1:5" x14ac:dyDescent="0.25">
      <c r="A835" s="18" t="s">
        <v>1915</v>
      </c>
      <c r="B835" s="18" t="s">
        <v>1917</v>
      </c>
      <c r="E835" s="9"/>
    </row>
    <row r="836" spans="1:5" x14ac:dyDescent="0.25">
      <c r="A836" s="18" t="s">
        <v>2050</v>
      </c>
      <c r="B836" s="18" t="s">
        <v>779</v>
      </c>
      <c r="E836" s="9"/>
    </row>
    <row r="837" spans="1:5" x14ac:dyDescent="0.25">
      <c r="A837" s="18" t="s">
        <v>1915</v>
      </c>
      <c r="B837" s="18" t="s">
        <v>302</v>
      </c>
      <c r="E837" s="9"/>
    </row>
    <row r="838" spans="1:5" x14ac:dyDescent="0.25">
      <c r="A838" s="18" t="s">
        <v>1915</v>
      </c>
      <c r="B838" s="18" t="s">
        <v>1567</v>
      </c>
      <c r="E838" s="9"/>
    </row>
    <row r="839" spans="1:5" x14ac:dyDescent="0.25">
      <c r="A839" s="18" t="s">
        <v>1915</v>
      </c>
      <c r="B839" s="18" t="s">
        <v>420</v>
      </c>
      <c r="E839" s="9"/>
    </row>
    <row r="840" spans="1:5" x14ac:dyDescent="0.25">
      <c r="A840" s="18" t="s">
        <v>1915</v>
      </c>
      <c r="B840" s="18" t="s">
        <v>1918</v>
      </c>
      <c r="E840" s="9"/>
    </row>
    <row r="841" spans="1:5" x14ac:dyDescent="0.25">
      <c r="A841" s="18" t="s">
        <v>1915</v>
      </c>
      <c r="B841" s="18" t="s">
        <v>289</v>
      </c>
      <c r="E841" s="9"/>
    </row>
    <row r="842" spans="1:5" x14ac:dyDescent="0.25">
      <c r="A842" s="18" t="s">
        <v>1915</v>
      </c>
      <c r="B842" s="18" t="s">
        <v>776</v>
      </c>
      <c r="E842" s="9"/>
    </row>
    <row r="843" spans="1:5" x14ac:dyDescent="0.25">
      <c r="A843" s="18" t="s">
        <v>1915</v>
      </c>
      <c r="B843" s="18" t="s">
        <v>272</v>
      </c>
      <c r="E843" s="9"/>
    </row>
    <row r="844" spans="1:5" x14ac:dyDescent="0.25">
      <c r="A844" s="18" t="s">
        <v>1915</v>
      </c>
      <c r="B844" s="18" t="s">
        <v>182</v>
      </c>
      <c r="E844" s="9"/>
    </row>
    <row r="845" spans="1:5" x14ac:dyDescent="0.25">
      <c r="A845" s="18" t="s">
        <v>1915</v>
      </c>
      <c r="B845" s="18" t="s">
        <v>227</v>
      </c>
      <c r="E845" s="9"/>
    </row>
    <row r="846" spans="1:5" x14ac:dyDescent="0.25">
      <c r="A846" s="18" t="s">
        <v>1915</v>
      </c>
      <c r="B846" s="18" t="s">
        <v>1919</v>
      </c>
      <c r="E846" s="9"/>
    </row>
    <row r="847" spans="1:5" x14ac:dyDescent="0.25">
      <c r="A847" s="18" t="s">
        <v>1915</v>
      </c>
      <c r="B847" s="18" t="s">
        <v>665</v>
      </c>
      <c r="E847" s="9"/>
    </row>
    <row r="848" spans="1:5" x14ac:dyDescent="0.25">
      <c r="A848" s="18" t="s">
        <v>1915</v>
      </c>
      <c r="B848" s="18" t="s">
        <v>666</v>
      </c>
      <c r="E848" s="9"/>
    </row>
    <row r="849" spans="1:5" x14ac:dyDescent="0.25">
      <c r="A849" s="18" t="s">
        <v>1915</v>
      </c>
      <c r="B849" s="18" t="s">
        <v>233</v>
      </c>
      <c r="E849" s="9"/>
    </row>
    <row r="850" spans="1:5" x14ac:dyDescent="0.25">
      <c r="A850" s="18" t="s">
        <v>1915</v>
      </c>
      <c r="B850" s="18" t="s">
        <v>1920</v>
      </c>
      <c r="E850" s="9"/>
    </row>
    <row r="851" spans="1:5" x14ac:dyDescent="0.25">
      <c r="A851" s="18" t="s">
        <v>1915</v>
      </c>
      <c r="B851" s="18" t="s">
        <v>1921</v>
      </c>
      <c r="E851" s="9"/>
    </row>
    <row r="852" spans="1:5" x14ac:dyDescent="0.25">
      <c r="A852" s="18" t="s">
        <v>1915</v>
      </c>
      <c r="B852" s="18" t="s">
        <v>1922</v>
      </c>
      <c r="E852" s="9"/>
    </row>
    <row r="853" spans="1:5" x14ac:dyDescent="0.25">
      <c r="A853" s="18" t="s">
        <v>1915</v>
      </c>
      <c r="B853" s="18" t="s">
        <v>1923</v>
      </c>
      <c r="E853" s="9"/>
    </row>
    <row r="854" spans="1:5" x14ac:dyDescent="0.25">
      <c r="A854" s="18" t="s">
        <v>1915</v>
      </c>
      <c r="B854" s="18" t="s">
        <v>1924</v>
      </c>
      <c r="E854" s="9"/>
    </row>
    <row r="855" spans="1:5" x14ac:dyDescent="0.25">
      <c r="A855" s="18" t="s">
        <v>1915</v>
      </c>
      <c r="B855" s="18" t="s">
        <v>1925</v>
      </c>
      <c r="E855" s="9"/>
    </row>
    <row r="856" spans="1:5" x14ac:dyDescent="0.25">
      <c r="A856" s="18" t="s">
        <v>1915</v>
      </c>
      <c r="B856" s="18" t="s">
        <v>409</v>
      </c>
      <c r="E856" s="9"/>
    </row>
    <row r="857" spans="1:5" x14ac:dyDescent="0.25">
      <c r="A857" s="18" t="s">
        <v>1915</v>
      </c>
      <c r="B857" s="18" t="s">
        <v>1887</v>
      </c>
    </row>
    <row r="858" spans="1:5" x14ac:dyDescent="0.25">
      <c r="A858" s="18" t="s">
        <v>1915</v>
      </c>
      <c r="B858" s="18" t="s">
        <v>1926</v>
      </c>
    </row>
    <row r="859" spans="1:5" x14ac:dyDescent="0.25">
      <c r="A859" s="18" t="s">
        <v>1915</v>
      </c>
      <c r="B859" s="18" t="s">
        <v>708</v>
      </c>
    </row>
    <row r="860" spans="1:5" x14ac:dyDescent="0.25">
      <c r="A860" s="18" t="s">
        <v>1915</v>
      </c>
      <c r="B860" s="18" t="s">
        <v>485</v>
      </c>
    </row>
    <row r="861" spans="1:5" x14ac:dyDescent="0.25">
      <c r="A861" s="18" t="s">
        <v>1915</v>
      </c>
      <c r="B861" s="18" t="s">
        <v>681</v>
      </c>
    </row>
    <row r="862" spans="1:5" x14ac:dyDescent="0.25">
      <c r="A862" s="18" t="s">
        <v>1915</v>
      </c>
      <c r="B862" s="18" t="s">
        <v>1880</v>
      </c>
    </row>
    <row r="863" spans="1:5" x14ac:dyDescent="0.25">
      <c r="A863" s="18" t="s">
        <v>1915</v>
      </c>
      <c r="B863" s="18" t="s">
        <v>1875</v>
      </c>
    </row>
    <row r="864" spans="1:5" x14ac:dyDescent="0.25">
      <c r="A864" s="18" t="s">
        <v>1915</v>
      </c>
      <c r="B864" s="18" t="s">
        <v>1819</v>
      </c>
    </row>
    <row r="865" spans="1:2" x14ac:dyDescent="0.25">
      <c r="A865" s="18" t="s">
        <v>1816</v>
      </c>
      <c r="B865" s="18" t="s">
        <v>149</v>
      </c>
    </row>
    <row r="866" spans="1:2" x14ac:dyDescent="0.25">
      <c r="A866" s="18" t="s">
        <v>1816</v>
      </c>
      <c r="B866" s="18" t="s">
        <v>150</v>
      </c>
    </row>
    <row r="867" spans="1:2" x14ac:dyDescent="0.25">
      <c r="A867" s="18" t="s">
        <v>1816</v>
      </c>
      <c r="B867" s="18" t="s">
        <v>151</v>
      </c>
    </row>
    <row r="868" spans="1:2" x14ac:dyDescent="0.25">
      <c r="A868" s="18" t="s">
        <v>1816</v>
      </c>
      <c r="B868" s="18" t="s">
        <v>152</v>
      </c>
    </row>
    <row r="869" spans="1:2" x14ac:dyDescent="0.25">
      <c r="A869" s="18" t="s">
        <v>1816</v>
      </c>
      <c r="B869" s="18" t="s">
        <v>154</v>
      </c>
    </row>
    <row r="870" spans="1:2" x14ac:dyDescent="0.25">
      <c r="A870" s="18" t="s">
        <v>1816</v>
      </c>
      <c r="B870" s="18" t="s">
        <v>124</v>
      </c>
    </row>
    <row r="871" spans="1:2" x14ac:dyDescent="0.25">
      <c r="A871" s="18" t="s">
        <v>1816</v>
      </c>
      <c r="B871" s="18" t="s">
        <v>155</v>
      </c>
    </row>
    <row r="872" spans="1:2" x14ac:dyDescent="0.25">
      <c r="A872" s="18" t="s">
        <v>1816</v>
      </c>
      <c r="B872" s="18" t="s">
        <v>186</v>
      </c>
    </row>
    <row r="873" spans="1:2" x14ac:dyDescent="0.25">
      <c r="A873" s="18" t="s">
        <v>1816</v>
      </c>
      <c r="B873" s="18" t="s">
        <v>157</v>
      </c>
    </row>
    <row r="874" spans="1:2" x14ac:dyDescent="0.25">
      <c r="A874" s="18" t="s">
        <v>1816</v>
      </c>
      <c r="B874" s="18" t="s">
        <v>187</v>
      </c>
    </row>
    <row r="875" spans="1:2" x14ac:dyDescent="0.25">
      <c r="A875" s="18" t="s">
        <v>1816</v>
      </c>
      <c r="B875" s="18" t="s">
        <v>158</v>
      </c>
    </row>
    <row r="876" spans="1:2" x14ac:dyDescent="0.25">
      <c r="A876" s="18" t="s">
        <v>1816</v>
      </c>
      <c r="B876" s="18" t="s">
        <v>159</v>
      </c>
    </row>
    <row r="877" spans="1:2" x14ac:dyDescent="0.25">
      <c r="A877" s="18" t="s">
        <v>1816</v>
      </c>
      <c r="B877" s="18" t="s">
        <v>161</v>
      </c>
    </row>
    <row r="878" spans="1:2" x14ac:dyDescent="0.25">
      <c r="A878" s="18" t="s">
        <v>1816</v>
      </c>
      <c r="B878" s="18" t="s">
        <v>162</v>
      </c>
    </row>
    <row r="879" spans="1:2" x14ac:dyDescent="0.25">
      <c r="A879" s="18" t="s">
        <v>1816</v>
      </c>
      <c r="B879" s="18" t="s">
        <v>163</v>
      </c>
    </row>
    <row r="880" spans="1:2" x14ac:dyDescent="0.25">
      <c r="A880" s="18" t="s">
        <v>1816</v>
      </c>
      <c r="B880" s="18" t="s">
        <v>137</v>
      </c>
    </row>
    <row r="881" spans="1:2" x14ac:dyDescent="0.25">
      <c r="A881" s="18" t="s">
        <v>1816</v>
      </c>
      <c r="B881" s="18" t="s">
        <v>217</v>
      </c>
    </row>
    <row r="882" spans="1:2" x14ac:dyDescent="0.25">
      <c r="A882" s="18" t="s">
        <v>1816</v>
      </c>
      <c r="B882" s="18" t="s">
        <v>164</v>
      </c>
    </row>
    <row r="883" spans="1:2" x14ac:dyDescent="0.25">
      <c r="A883" s="18" t="s">
        <v>1816</v>
      </c>
      <c r="B883" s="18" t="s">
        <v>165</v>
      </c>
    </row>
    <row r="884" spans="1:2" x14ac:dyDescent="0.25">
      <c r="A884" s="18" t="s">
        <v>1816</v>
      </c>
      <c r="B884" s="18" t="s">
        <v>397</v>
      </c>
    </row>
    <row r="885" spans="1:2" x14ac:dyDescent="0.25">
      <c r="A885" s="18" t="s">
        <v>1816</v>
      </c>
      <c r="B885" s="18" t="s">
        <v>409</v>
      </c>
    </row>
    <row r="886" spans="1:2" x14ac:dyDescent="0.25">
      <c r="A886" s="18" t="s">
        <v>1816</v>
      </c>
      <c r="B886" s="18" t="s">
        <v>1817</v>
      </c>
    </row>
    <row r="887" spans="1:2" x14ac:dyDescent="0.25">
      <c r="A887" s="18" t="s">
        <v>1816</v>
      </c>
      <c r="B887" s="18" t="s">
        <v>1232</v>
      </c>
    </row>
    <row r="888" spans="1:2" x14ac:dyDescent="0.25">
      <c r="A888" s="18" t="s">
        <v>1816</v>
      </c>
      <c r="B888" s="18" t="s">
        <v>1399</v>
      </c>
    </row>
    <row r="889" spans="1:2" x14ac:dyDescent="0.25">
      <c r="A889" s="18" t="s">
        <v>1816</v>
      </c>
      <c r="B889" s="18" t="s">
        <v>1818</v>
      </c>
    </row>
    <row r="890" spans="1:2" x14ac:dyDescent="0.25">
      <c r="A890" s="18" t="s">
        <v>1816</v>
      </c>
      <c r="B890" s="18" t="s">
        <v>491</v>
      </c>
    </row>
    <row r="891" spans="1:2" x14ac:dyDescent="0.25">
      <c r="A891" s="18" t="s">
        <v>1816</v>
      </c>
      <c r="B891" s="18" t="s">
        <v>753</v>
      </c>
    </row>
    <row r="892" spans="1:2" x14ac:dyDescent="0.25">
      <c r="A892" s="18" t="s">
        <v>1816</v>
      </c>
      <c r="B892" s="18" t="s">
        <v>1819</v>
      </c>
    </row>
  </sheetData>
  <sortState xmlns:xlrd2="http://schemas.microsoft.com/office/spreadsheetml/2017/richdata2" ref="A3:B892">
    <sortCondition ref="A4:A892"/>
  </sortState>
  <mergeCells count="1">
    <mergeCell ref="A1:B1"/>
  </mergeCells>
  <phoneticPr fontId="1" type="noConversion"/>
  <conditionalFormatting sqref="F3:H20">
    <cfRule type="duplicateValues" dxfId="14" priority="26"/>
  </conditionalFormatting>
  <conditionalFormatting sqref="E246:E256 E258:E289">
    <cfRule type="duplicateValues" dxfId="13" priority="5"/>
  </conditionalFormatting>
  <conditionalFormatting sqref="E290:E308 E2">
    <cfRule type="duplicateValues" dxfId="12" priority="6"/>
  </conditionalFormatting>
  <conditionalFormatting sqref="E309:E364">
    <cfRule type="duplicateValues" dxfId="11" priority="4"/>
  </conditionalFormatting>
  <conditionalFormatting sqref="E415:E453">
    <cfRule type="duplicateValues" dxfId="10" priority="3"/>
  </conditionalFormatting>
  <conditionalFormatting sqref="E96:E97">
    <cfRule type="duplicateValues" dxfId="9" priority="2"/>
  </conditionalFormatting>
  <conditionalFormatting sqref="E536:E591">
    <cfRule type="duplicateValues" dxfId="8" priority="7"/>
  </conditionalFormatting>
  <conditionalFormatting sqref="E606:E683">
    <cfRule type="duplicateValues" dxfId="7" priority="1"/>
  </conditionalFormatting>
  <conditionalFormatting sqref="E592:E605">
    <cfRule type="duplicateValues" dxfId="6" priority="8"/>
  </conditionalFormatting>
  <conditionalFormatting sqref="E89:E95">
    <cfRule type="duplicateValues" dxfId="5" priority="9"/>
  </conditionalFormatting>
  <conditionalFormatting sqref="E401:E414">
    <cfRule type="duplicateValues" dxfId="4" priority="10"/>
  </conditionalFormatting>
  <conditionalFormatting sqref="E98:E103">
    <cfRule type="duplicateValues" dxfId="3" priority="11"/>
  </conditionalFormatting>
  <conditionalFormatting sqref="E89:E111">
    <cfRule type="duplicateValues" dxfId="2" priority="1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873"/>
  <sheetViews>
    <sheetView workbookViewId="0">
      <selection sqref="A1:A1048576"/>
    </sheetView>
  </sheetViews>
  <sheetFormatPr defaultRowHeight="15" x14ac:dyDescent="0.25"/>
  <cols>
    <col min="1" max="1" width="79.44140625" style="25" customWidth="1"/>
  </cols>
  <sheetData>
    <row r="1" spans="1:1" ht="15.6" x14ac:dyDescent="0.3">
      <c r="A1" s="21" t="s">
        <v>3889</v>
      </c>
    </row>
    <row r="2" spans="1:1" ht="13.8" x14ac:dyDescent="0.25">
      <c r="A2" s="18" t="s">
        <v>861</v>
      </c>
    </row>
    <row r="3" spans="1:1" ht="13.8" x14ac:dyDescent="0.25">
      <c r="A3" s="18" t="s">
        <v>862</v>
      </c>
    </row>
    <row r="4" spans="1:1" ht="13.8" x14ac:dyDescent="0.25">
      <c r="A4" s="18" t="s">
        <v>863</v>
      </c>
    </row>
    <row r="5" spans="1:1" ht="13.8" x14ac:dyDescent="0.25">
      <c r="A5" s="18" t="s">
        <v>265</v>
      </c>
    </row>
    <row r="6" spans="1:1" ht="13.8" x14ac:dyDescent="0.25">
      <c r="A6" s="18" t="s">
        <v>864</v>
      </c>
    </row>
    <row r="7" spans="1:1" ht="13.8" x14ac:dyDescent="0.25">
      <c r="A7" s="18" t="s">
        <v>865</v>
      </c>
    </row>
    <row r="8" spans="1:1" ht="13.8" x14ac:dyDescent="0.25">
      <c r="A8" s="18" t="s">
        <v>866</v>
      </c>
    </row>
    <row r="9" spans="1:1" ht="13.8" x14ac:dyDescent="0.25">
      <c r="A9" s="18" t="s">
        <v>867</v>
      </c>
    </row>
    <row r="10" spans="1:1" ht="13.8" x14ac:dyDescent="0.25">
      <c r="A10" s="18" t="s">
        <v>868</v>
      </c>
    </row>
    <row r="11" spans="1:1" ht="13.8" x14ac:dyDescent="0.25">
      <c r="A11" s="18" t="s">
        <v>869</v>
      </c>
    </row>
    <row r="12" spans="1:1" ht="13.8" x14ac:dyDescent="0.25">
      <c r="A12" s="18" t="s">
        <v>870</v>
      </c>
    </row>
    <row r="13" spans="1:1" ht="13.8" x14ac:dyDescent="0.25">
      <c r="A13" s="18" t="s">
        <v>871</v>
      </c>
    </row>
    <row r="14" spans="1:1" ht="13.8" x14ac:dyDescent="0.25">
      <c r="A14" s="18" t="s">
        <v>872</v>
      </c>
    </row>
    <row r="15" spans="1:1" ht="13.8" x14ac:dyDescent="0.25">
      <c r="A15" s="18" t="s">
        <v>873</v>
      </c>
    </row>
    <row r="16" spans="1:1" ht="13.8" x14ac:dyDescent="0.25">
      <c r="A16" s="18" t="s">
        <v>874</v>
      </c>
    </row>
    <row r="17" spans="1:1" ht="13.8" x14ac:dyDescent="0.25">
      <c r="A17" s="18" t="s">
        <v>875</v>
      </c>
    </row>
    <row r="18" spans="1:1" ht="13.8" x14ac:dyDescent="0.25">
      <c r="A18" s="18" t="s">
        <v>876</v>
      </c>
    </row>
    <row r="19" spans="1:1" ht="13.8" x14ac:dyDescent="0.25">
      <c r="A19" s="18" t="s">
        <v>468</v>
      </c>
    </row>
    <row r="20" spans="1:1" ht="13.8" x14ac:dyDescent="0.25">
      <c r="A20" s="18" t="s">
        <v>877</v>
      </c>
    </row>
    <row r="21" spans="1:1" ht="13.8" x14ac:dyDescent="0.25">
      <c r="A21" s="18" t="s">
        <v>878</v>
      </c>
    </row>
    <row r="22" spans="1:1" ht="13.8" x14ac:dyDescent="0.25">
      <c r="A22" s="18" t="s">
        <v>626</v>
      </c>
    </row>
    <row r="23" spans="1:1" ht="13.8" x14ac:dyDescent="0.25">
      <c r="A23" s="18" t="s">
        <v>879</v>
      </c>
    </row>
    <row r="24" spans="1:1" ht="13.8" x14ac:dyDescent="0.25">
      <c r="A24" s="18" t="s">
        <v>880</v>
      </c>
    </row>
    <row r="25" spans="1:1" ht="13.8" x14ac:dyDescent="0.25">
      <c r="A25" s="18" t="s">
        <v>642</v>
      </c>
    </row>
    <row r="26" spans="1:1" ht="13.8" x14ac:dyDescent="0.25">
      <c r="A26" s="18" t="s">
        <v>881</v>
      </c>
    </row>
    <row r="27" spans="1:1" ht="13.8" x14ac:dyDescent="0.25">
      <c r="A27" s="18" t="s">
        <v>882</v>
      </c>
    </row>
    <row r="28" spans="1:1" ht="13.8" x14ac:dyDescent="0.25">
      <c r="A28" s="18" t="s">
        <v>883</v>
      </c>
    </row>
    <row r="29" spans="1:1" ht="13.8" x14ac:dyDescent="0.25">
      <c r="A29" s="18" t="s">
        <v>884</v>
      </c>
    </row>
    <row r="30" spans="1:1" ht="13.8" x14ac:dyDescent="0.25">
      <c r="A30" s="18" t="s">
        <v>885</v>
      </c>
    </row>
    <row r="31" spans="1:1" ht="13.8" x14ac:dyDescent="0.25">
      <c r="A31" s="18" t="s">
        <v>886</v>
      </c>
    </row>
    <row r="32" spans="1:1" ht="13.8" x14ac:dyDescent="0.25">
      <c r="A32" s="18" t="s">
        <v>735</v>
      </c>
    </row>
    <row r="33" spans="1:1" ht="13.8" x14ac:dyDescent="0.25">
      <c r="A33" s="18" t="s">
        <v>887</v>
      </c>
    </row>
    <row r="34" spans="1:1" ht="13.8" x14ac:dyDescent="0.25">
      <c r="A34" s="18" t="s">
        <v>888</v>
      </c>
    </row>
    <row r="35" spans="1:1" ht="13.8" x14ac:dyDescent="0.25">
      <c r="A35" s="18" t="s">
        <v>889</v>
      </c>
    </row>
    <row r="36" spans="1:1" ht="13.8" x14ac:dyDescent="0.25">
      <c r="A36" s="18" t="s">
        <v>890</v>
      </c>
    </row>
    <row r="37" spans="1:1" ht="13.8" x14ac:dyDescent="0.25">
      <c r="A37" s="18" t="s">
        <v>891</v>
      </c>
    </row>
    <row r="38" spans="1:1" ht="13.8" x14ac:dyDescent="0.25">
      <c r="A38" s="18" t="s">
        <v>892</v>
      </c>
    </row>
    <row r="39" spans="1:1" ht="13.8" x14ac:dyDescent="0.25">
      <c r="A39" s="18" t="s">
        <v>300</v>
      </c>
    </row>
    <row r="40" spans="1:1" ht="13.8" x14ac:dyDescent="0.25">
      <c r="A40" s="18" t="s">
        <v>893</v>
      </c>
    </row>
    <row r="41" spans="1:1" ht="13.8" x14ac:dyDescent="0.25">
      <c r="A41" s="18" t="s">
        <v>894</v>
      </c>
    </row>
    <row r="42" spans="1:1" ht="13.8" x14ac:dyDescent="0.25">
      <c r="A42" s="18" t="s">
        <v>895</v>
      </c>
    </row>
    <row r="43" spans="1:1" ht="13.8" x14ac:dyDescent="0.25">
      <c r="A43" s="18" t="s">
        <v>896</v>
      </c>
    </row>
    <row r="44" spans="1:1" ht="13.8" x14ac:dyDescent="0.25">
      <c r="A44" s="18" t="s">
        <v>897</v>
      </c>
    </row>
    <row r="45" spans="1:1" ht="13.8" x14ac:dyDescent="0.25">
      <c r="A45" s="18" t="s">
        <v>898</v>
      </c>
    </row>
    <row r="46" spans="1:1" ht="13.8" x14ac:dyDescent="0.25">
      <c r="A46" s="18" t="s">
        <v>261</v>
      </c>
    </row>
    <row r="47" spans="1:1" ht="13.8" x14ac:dyDescent="0.25">
      <c r="A47" s="18" t="s">
        <v>899</v>
      </c>
    </row>
    <row r="48" spans="1:1" ht="13.8" x14ac:dyDescent="0.25">
      <c r="A48" s="18" t="s">
        <v>900</v>
      </c>
    </row>
    <row r="49" spans="1:1" ht="13.8" x14ac:dyDescent="0.25">
      <c r="A49" s="18" t="s">
        <v>901</v>
      </c>
    </row>
    <row r="50" spans="1:1" ht="13.8" x14ac:dyDescent="0.25">
      <c r="A50" s="18" t="s">
        <v>460</v>
      </c>
    </row>
    <row r="51" spans="1:1" ht="13.8" x14ac:dyDescent="0.25">
      <c r="A51" s="18" t="s">
        <v>902</v>
      </c>
    </row>
    <row r="52" spans="1:1" ht="13.8" x14ac:dyDescent="0.25">
      <c r="A52" s="18" t="s">
        <v>436</v>
      </c>
    </row>
    <row r="53" spans="1:1" ht="13.8" x14ac:dyDescent="0.25">
      <c r="A53" s="18" t="s">
        <v>903</v>
      </c>
    </row>
    <row r="54" spans="1:1" ht="13.8" x14ac:dyDescent="0.25">
      <c r="A54" s="18" t="s">
        <v>904</v>
      </c>
    </row>
    <row r="55" spans="1:1" ht="13.8" x14ac:dyDescent="0.25">
      <c r="A55" s="18" t="s">
        <v>905</v>
      </c>
    </row>
    <row r="56" spans="1:1" ht="13.8" x14ac:dyDescent="0.25">
      <c r="A56" s="18" t="s">
        <v>906</v>
      </c>
    </row>
    <row r="57" spans="1:1" ht="13.8" x14ac:dyDescent="0.25">
      <c r="A57" s="18" t="s">
        <v>907</v>
      </c>
    </row>
    <row r="58" spans="1:1" ht="13.8" x14ac:dyDescent="0.25">
      <c r="A58" s="18" t="s">
        <v>908</v>
      </c>
    </row>
    <row r="59" spans="1:1" ht="13.8" x14ac:dyDescent="0.25">
      <c r="A59" s="18" t="s">
        <v>909</v>
      </c>
    </row>
    <row r="60" spans="1:1" ht="13.8" x14ac:dyDescent="0.25">
      <c r="A60" s="18" t="s">
        <v>307</v>
      </c>
    </row>
    <row r="61" spans="1:1" ht="13.8" x14ac:dyDescent="0.25">
      <c r="A61" s="18" t="s">
        <v>523</v>
      </c>
    </row>
    <row r="62" spans="1:1" ht="13.8" x14ac:dyDescent="0.25">
      <c r="A62" s="18" t="s">
        <v>910</v>
      </c>
    </row>
    <row r="63" spans="1:1" ht="13.8" x14ac:dyDescent="0.25">
      <c r="A63" s="18" t="s">
        <v>297</v>
      </c>
    </row>
    <row r="64" spans="1:1" ht="13.8" x14ac:dyDescent="0.25">
      <c r="A64" s="18" t="s">
        <v>911</v>
      </c>
    </row>
    <row r="65" spans="1:1" ht="13.8" x14ac:dyDescent="0.25">
      <c r="A65" s="18" t="s">
        <v>912</v>
      </c>
    </row>
    <row r="66" spans="1:1" ht="13.8" x14ac:dyDescent="0.25">
      <c r="A66" s="18" t="s">
        <v>254</v>
      </c>
    </row>
    <row r="67" spans="1:1" ht="13.8" x14ac:dyDescent="0.25">
      <c r="A67" s="18" t="s">
        <v>913</v>
      </c>
    </row>
    <row r="68" spans="1:1" ht="13.8" x14ac:dyDescent="0.25">
      <c r="A68" s="18" t="s">
        <v>914</v>
      </c>
    </row>
    <row r="69" spans="1:1" ht="13.8" x14ac:dyDescent="0.25">
      <c r="A69" s="18" t="s">
        <v>915</v>
      </c>
    </row>
    <row r="70" spans="1:1" ht="13.8" x14ac:dyDescent="0.25">
      <c r="A70" s="18" t="s">
        <v>916</v>
      </c>
    </row>
    <row r="71" spans="1:1" ht="13.8" x14ac:dyDescent="0.25">
      <c r="A71" s="18" t="s">
        <v>917</v>
      </c>
    </row>
    <row r="72" spans="1:1" ht="13.8" x14ac:dyDescent="0.25">
      <c r="A72" s="18" t="s">
        <v>918</v>
      </c>
    </row>
    <row r="73" spans="1:1" ht="13.8" x14ac:dyDescent="0.25">
      <c r="A73" s="18" t="s">
        <v>919</v>
      </c>
    </row>
    <row r="74" spans="1:1" ht="13.8" x14ac:dyDescent="0.25">
      <c r="A74" s="18" t="s">
        <v>384</v>
      </c>
    </row>
    <row r="75" spans="1:1" ht="13.8" x14ac:dyDescent="0.25">
      <c r="A75" s="18" t="s">
        <v>920</v>
      </c>
    </row>
    <row r="76" spans="1:1" ht="13.8" x14ac:dyDescent="0.25">
      <c r="A76" s="18" t="s">
        <v>921</v>
      </c>
    </row>
    <row r="77" spans="1:1" ht="13.8" x14ac:dyDescent="0.25">
      <c r="A77" s="18" t="s">
        <v>922</v>
      </c>
    </row>
    <row r="78" spans="1:1" ht="13.8" x14ac:dyDescent="0.25">
      <c r="A78" s="18" t="s">
        <v>449</v>
      </c>
    </row>
    <row r="79" spans="1:1" ht="13.8" x14ac:dyDescent="0.25">
      <c r="A79" s="18" t="s">
        <v>923</v>
      </c>
    </row>
    <row r="80" spans="1:1" ht="13.8" x14ac:dyDescent="0.25">
      <c r="A80" s="18" t="s">
        <v>924</v>
      </c>
    </row>
    <row r="81" spans="1:1" ht="13.8" x14ac:dyDescent="0.25">
      <c r="A81" s="18" t="s">
        <v>925</v>
      </c>
    </row>
    <row r="82" spans="1:1" ht="13.8" x14ac:dyDescent="0.25">
      <c r="A82" s="18" t="s">
        <v>926</v>
      </c>
    </row>
    <row r="83" spans="1:1" ht="13.8" x14ac:dyDescent="0.25">
      <c r="A83" s="18" t="s">
        <v>927</v>
      </c>
    </row>
    <row r="84" spans="1:1" ht="13.8" x14ac:dyDescent="0.25">
      <c r="A84" s="18" t="s">
        <v>928</v>
      </c>
    </row>
    <row r="85" spans="1:1" ht="13.8" x14ac:dyDescent="0.25">
      <c r="A85" s="18" t="s">
        <v>929</v>
      </c>
    </row>
    <row r="86" spans="1:1" ht="13.8" x14ac:dyDescent="0.25">
      <c r="A86" s="18" t="s">
        <v>930</v>
      </c>
    </row>
    <row r="87" spans="1:1" ht="13.8" x14ac:dyDescent="0.25">
      <c r="A87" s="18" t="s">
        <v>931</v>
      </c>
    </row>
    <row r="88" spans="1:1" ht="13.8" x14ac:dyDescent="0.25">
      <c r="A88" s="18" t="s">
        <v>932</v>
      </c>
    </row>
    <row r="89" spans="1:1" ht="13.8" x14ac:dyDescent="0.25">
      <c r="A89" s="18" t="s">
        <v>933</v>
      </c>
    </row>
    <row r="90" spans="1:1" ht="13.8" x14ac:dyDescent="0.25">
      <c r="A90" s="18" t="s">
        <v>934</v>
      </c>
    </row>
    <row r="91" spans="1:1" ht="13.8" x14ac:dyDescent="0.25">
      <c r="A91" s="18" t="s">
        <v>935</v>
      </c>
    </row>
    <row r="92" spans="1:1" ht="13.8" x14ac:dyDescent="0.25">
      <c r="A92" s="18" t="s">
        <v>936</v>
      </c>
    </row>
    <row r="93" spans="1:1" ht="13.8" x14ac:dyDescent="0.25">
      <c r="A93" s="18" t="s">
        <v>937</v>
      </c>
    </row>
    <row r="94" spans="1:1" ht="13.8" x14ac:dyDescent="0.25">
      <c r="A94" s="18" t="s">
        <v>938</v>
      </c>
    </row>
    <row r="95" spans="1:1" ht="13.8" x14ac:dyDescent="0.25">
      <c r="A95" s="18" t="s">
        <v>939</v>
      </c>
    </row>
    <row r="96" spans="1:1" ht="13.8" x14ac:dyDescent="0.25">
      <c r="A96" s="18" t="s">
        <v>940</v>
      </c>
    </row>
    <row r="97" spans="1:1" ht="13.8" x14ac:dyDescent="0.25">
      <c r="A97" s="18" t="s">
        <v>941</v>
      </c>
    </row>
    <row r="98" spans="1:1" ht="13.8" x14ac:dyDescent="0.25">
      <c r="A98" s="18" t="s">
        <v>942</v>
      </c>
    </row>
    <row r="99" spans="1:1" ht="13.8" x14ac:dyDescent="0.25">
      <c r="A99" s="18" t="s">
        <v>943</v>
      </c>
    </row>
    <row r="100" spans="1:1" ht="13.8" x14ac:dyDescent="0.25">
      <c r="A100" s="18" t="s">
        <v>944</v>
      </c>
    </row>
    <row r="101" spans="1:1" ht="13.8" x14ac:dyDescent="0.25">
      <c r="A101" s="18" t="s">
        <v>945</v>
      </c>
    </row>
    <row r="102" spans="1:1" ht="13.8" x14ac:dyDescent="0.25">
      <c r="A102" s="18" t="s">
        <v>946</v>
      </c>
    </row>
    <row r="103" spans="1:1" ht="13.8" x14ac:dyDescent="0.25">
      <c r="A103" s="18" t="s">
        <v>947</v>
      </c>
    </row>
    <row r="104" spans="1:1" ht="13.8" x14ac:dyDescent="0.25">
      <c r="A104" s="18" t="s">
        <v>948</v>
      </c>
    </row>
    <row r="105" spans="1:1" ht="13.8" x14ac:dyDescent="0.25">
      <c r="A105" s="18" t="s">
        <v>949</v>
      </c>
    </row>
    <row r="106" spans="1:1" ht="13.8" x14ac:dyDescent="0.25">
      <c r="A106" s="18" t="s">
        <v>950</v>
      </c>
    </row>
    <row r="107" spans="1:1" ht="13.8" x14ac:dyDescent="0.25">
      <c r="A107" s="18" t="s">
        <v>778</v>
      </c>
    </row>
    <row r="108" spans="1:1" ht="13.8" x14ac:dyDescent="0.25">
      <c r="A108" s="18" t="s">
        <v>951</v>
      </c>
    </row>
    <row r="109" spans="1:1" ht="13.8" x14ac:dyDescent="0.25">
      <c r="A109" s="18" t="s">
        <v>952</v>
      </c>
    </row>
    <row r="110" spans="1:1" ht="13.8" x14ac:dyDescent="0.25">
      <c r="A110" s="18" t="s">
        <v>953</v>
      </c>
    </row>
    <row r="111" spans="1:1" ht="13.8" x14ac:dyDescent="0.25">
      <c r="A111" s="18" t="s">
        <v>954</v>
      </c>
    </row>
    <row r="112" spans="1:1" ht="13.8" x14ac:dyDescent="0.25">
      <c r="A112" s="18" t="s">
        <v>696</v>
      </c>
    </row>
    <row r="113" spans="1:1" ht="13.8" x14ac:dyDescent="0.25">
      <c r="A113" s="18" t="s">
        <v>955</v>
      </c>
    </row>
    <row r="114" spans="1:1" ht="13.8" x14ac:dyDescent="0.25">
      <c r="A114" s="18" t="s">
        <v>702</v>
      </c>
    </row>
    <row r="115" spans="1:1" ht="13.8" x14ac:dyDescent="0.25">
      <c r="A115" s="18" t="s">
        <v>956</v>
      </c>
    </row>
    <row r="116" spans="1:1" ht="13.8" x14ac:dyDescent="0.25">
      <c r="A116" s="18" t="s">
        <v>470</v>
      </c>
    </row>
    <row r="117" spans="1:1" ht="13.8" x14ac:dyDescent="0.25">
      <c r="A117" s="18" t="s">
        <v>957</v>
      </c>
    </row>
    <row r="118" spans="1:1" ht="13.8" x14ac:dyDescent="0.25">
      <c r="A118" s="18" t="s">
        <v>958</v>
      </c>
    </row>
    <row r="119" spans="1:1" ht="13.8" x14ac:dyDescent="0.25">
      <c r="A119" s="18" t="s">
        <v>959</v>
      </c>
    </row>
    <row r="120" spans="1:1" ht="13.8" x14ac:dyDescent="0.25">
      <c r="A120" s="18" t="s">
        <v>960</v>
      </c>
    </row>
    <row r="121" spans="1:1" ht="13.8" x14ac:dyDescent="0.25">
      <c r="A121" s="18" t="s">
        <v>961</v>
      </c>
    </row>
    <row r="122" spans="1:1" ht="13.8" x14ac:dyDescent="0.25">
      <c r="A122" s="18" t="s">
        <v>962</v>
      </c>
    </row>
    <row r="123" spans="1:1" ht="13.8" x14ac:dyDescent="0.25">
      <c r="A123" s="18" t="s">
        <v>963</v>
      </c>
    </row>
    <row r="124" spans="1:1" ht="13.8" x14ac:dyDescent="0.25">
      <c r="A124" s="18" t="s">
        <v>964</v>
      </c>
    </row>
    <row r="125" spans="1:1" ht="13.8" x14ac:dyDescent="0.25">
      <c r="A125" s="18" t="s">
        <v>965</v>
      </c>
    </row>
    <row r="126" spans="1:1" ht="13.8" x14ac:dyDescent="0.25">
      <c r="A126" s="18" t="s">
        <v>556</v>
      </c>
    </row>
    <row r="127" spans="1:1" ht="13.8" x14ac:dyDescent="0.25">
      <c r="A127" s="18" t="s">
        <v>330</v>
      </c>
    </row>
    <row r="128" spans="1:1" ht="13.8" x14ac:dyDescent="0.25">
      <c r="A128" s="18" t="s">
        <v>316</v>
      </c>
    </row>
    <row r="129" spans="1:1" ht="13.8" x14ac:dyDescent="0.25">
      <c r="A129" s="18" t="s">
        <v>310</v>
      </c>
    </row>
    <row r="130" spans="1:1" ht="13.8" x14ac:dyDescent="0.25">
      <c r="A130" s="18" t="s">
        <v>240</v>
      </c>
    </row>
    <row r="131" spans="1:1" ht="13.8" x14ac:dyDescent="0.25">
      <c r="A131" s="18" t="s">
        <v>966</v>
      </c>
    </row>
    <row r="132" spans="1:1" ht="13.8" x14ac:dyDescent="0.25">
      <c r="A132" s="18" t="s">
        <v>967</v>
      </c>
    </row>
    <row r="133" spans="1:1" ht="13.8" x14ac:dyDescent="0.25">
      <c r="A133" s="18" t="s">
        <v>968</v>
      </c>
    </row>
    <row r="134" spans="1:1" ht="13.8" x14ac:dyDescent="0.25">
      <c r="A134" s="18" t="s">
        <v>969</v>
      </c>
    </row>
    <row r="135" spans="1:1" ht="13.8" x14ac:dyDescent="0.25">
      <c r="A135" s="18" t="s">
        <v>970</v>
      </c>
    </row>
    <row r="136" spans="1:1" ht="13.8" x14ac:dyDescent="0.25">
      <c r="A136" s="18" t="s">
        <v>971</v>
      </c>
    </row>
    <row r="137" spans="1:1" ht="13.8" x14ac:dyDescent="0.25">
      <c r="A137" s="18" t="s">
        <v>972</v>
      </c>
    </row>
    <row r="138" spans="1:1" ht="13.8" x14ac:dyDescent="0.25">
      <c r="A138" s="18" t="s">
        <v>973</v>
      </c>
    </row>
    <row r="139" spans="1:1" ht="13.8" x14ac:dyDescent="0.25">
      <c r="A139" s="18" t="s">
        <v>974</v>
      </c>
    </row>
    <row r="140" spans="1:1" ht="13.8" x14ac:dyDescent="0.25">
      <c r="A140" s="18" t="s">
        <v>975</v>
      </c>
    </row>
    <row r="141" spans="1:1" ht="13.8" x14ac:dyDescent="0.25">
      <c r="A141" s="18" t="s">
        <v>976</v>
      </c>
    </row>
    <row r="142" spans="1:1" ht="13.8" x14ac:dyDescent="0.25">
      <c r="A142" s="18" t="s">
        <v>623</v>
      </c>
    </row>
    <row r="143" spans="1:1" ht="13.8" x14ac:dyDescent="0.25">
      <c r="A143" s="18" t="s">
        <v>742</v>
      </c>
    </row>
    <row r="144" spans="1:1" ht="13.8" x14ac:dyDescent="0.25">
      <c r="A144" s="18" t="s">
        <v>977</v>
      </c>
    </row>
    <row r="145" spans="1:1" ht="13.8" x14ac:dyDescent="0.25">
      <c r="A145" s="18" t="s">
        <v>433</v>
      </c>
    </row>
    <row r="146" spans="1:1" ht="13.8" x14ac:dyDescent="0.25">
      <c r="A146" s="18" t="s">
        <v>586</v>
      </c>
    </row>
    <row r="147" spans="1:1" ht="13.8" x14ac:dyDescent="0.25">
      <c r="A147" s="18" t="s">
        <v>978</v>
      </c>
    </row>
    <row r="148" spans="1:1" ht="13.8" x14ac:dyDescent="0.25">
      <c r="A148" s="18" t="s">
        <v>142</v>
      </c>
    </row>
    <row r="149" spans="1:1" ht="13.8" x14ac:dyDescent="0.25">
      <c r="A149" s="18" t="s">
        <v>979</v>
      </c>
    </row>
    <row r="150" spans="1:1" ht="13.8" x14ac:dyDescent="0.25">
      <c r="A150" s="18" t="s">
        <v>980</v>
      </c>
    </row>
    <row r="151" spans="1:1" ht="13.8" x14ac:dyDescent="0.25">
      <c r="A151" s="18" t="s">
        <v>981</v>
      </c>
    </row>
    <row r="152" spans="1:1" ht="13.8" x14ac:dyDescent="0.25">
      <c r="A152" s="18" t="s">
        <v>982</v>
      </c>
    </row>
    <row r="153" spans="1:1" ht="13.8" x14ac:dyDescent="0.25">
      <c r="A153" s="18" t="s">
        <v>429</v>
      </c>
    </row>
    <row r="154" spans="1:1" ht="13.8" x14ac:dyDescent="0.25">
      <c r="A154" s="18" t="s">
        <v>983</v>
      </c>
    </row>
    <row r="155" spans="1:1" ht="13.8" x14ac:dyDescent="0.25">
      <c r="A155" s="18" t="s">
        <v>278</v>
      </c>
    </row>
    <row r="156" spans="1:1" ht="13.8" x14ac:dyDescent="0.25">
      <c r="A156" s="18" t="s">
        <v>984</v>
      </c>
    </row>
    <row r="157" spans="1:1" ht="13.8" x14ac:dyDescent="0.25">
      <c r="A157" s="18" t="s">
        <v>985</v>
      </c>
    </row>
    <row r="158" spans="1:1" ht="13.8" x14ac:dyDescent="0.25">
      <c r="A158" s="18" t="s">
        <v>986</v>
      </c>
    </row>
    <row r="159" spans="1:1" ht="13.8" x14ac:dyDescent="0.25">
      <c r="A159" s="18" t="s">
        <v>117</v>
      </c>
    </row>
    <row r="160" spans="1:1" ht="13.8" x14ac:dyDescent="0.25">
      <c r="A160" s="18" t="s">
        <v>277</v>
      </c>
    </row>
    <row r="161" spans="1:1" ht="13.8" x14ac:dyDescent="0.25">
      <c r="A161" s="18" t="s">
        <v>987</v>
      </c>
    </row>
    <row r="162" spans="1:1" ht="13.8" x14ac:dyDescent="0.25">
      <c r="A162" s="18" t="s">
        <v>988</v>
      </c>
    </row>
    <row r="163" spans="1:1" ht="13.8" x14ac:dyDescent="0.25">
      <c r="A163" s="18" t="s">
        <v>989</v>
      </c>
    </row>
    <row r="164" spans="1:1" ht="13.8" x14ac:dyDescent="0.25">
      <c r="A164" s="18" t="s">
        <v>242</v>
      </c>
    </row>
    <row r="165" spans="1:1" ht="13.8" x14ac:dyDescent="0.25">
      <c r="A165" s="18" t="s">
        <v>455</v>
      </c>
    </row>
    <row r="166" spans="1:1" ht="13.8" x14ac:dyDescent="0.25">
      <c r="A166" s="18" t="s">
        <v>990</v>
      </c>
    </row>
    <row r="167" spans="1:1" ht="13.8" x14ac:dyDescent="0.25">
      <c r="A167" s="18" t="s">
        <v>991</v>
      </c>
    </row>
    <row r="168" spans="1:1" ht="13.8" x14ac:dyDescent="0.25">
      <c r="A168" s="18" t="s">
        <v>992</v>
      </c>
    </row>
    <row r="169" spans="1:1" ht="13.8" x14ac:dyDescent="0.25">
      <c r="A169" s="18" t="s">
        <v>993</v>
      </c>
    </row>
    <row r="170" spans="1:1" ht="13.8" x14ac:dyDescent="0.25">
      <c r="A170" s="18" t="s">
        <v>994</v>
      </c>
    </row>
    <row r="171" spans="1:1" ht="13.8" x14ac:dyDescent="0.25">
      <c r="A171" s="18" t="s">
        <v>995</v>
      </c>
    </row>
    <row r="172" spans="1:1" ht="13.8" x14ac:dyDescent="0.25">
      <c r="A172" s="18" t="s">
        <v>996</v>
      </c>
    </row>
    <row r="173" spans="1:1" ht="13.8" x14ac:dyDescent="0.25">
      <c r="A173" s="18" t="s">
        <v>997</v>
      </c>
    </row>
    <row r="174" spans="1:1" ht="13.8" x14ac:dyDescent="0.25">
      <c r="A174" s="18" t="s">
        <v>998</v>
      </c>
    </row>
    <row r="175" spans="1:1" ht="13.8" x14ac:dyDescent="0.25">
      <c r="A175" s="18" t="s">
        <v>999</v>
      </c>
    </row>
    <row r="176" spans="1:1" ht="13.8" x14ac:dyDescent="0.25">
      <c r="A176" s="18" t="s">
        <v>1000</v>
      </c>
    </row>
    <row r="177" spans="1:1" ht="13.8" x14ac:dyDescent="0.25">
      <c r="A177" s="18" t="s">
        <v>1001</v>
      </c>
    </row>
    <row r="178" spans="1:1" ht="13.8" x14ac:dyDescent="0.25">
      <c r="A178" s="18" t="s">
        <v>266</v>
      </c>
    </row>
    <row r="179" spans="1:1" ht="13.8" x14ac:dyDescent="0.25">
      <c r="A179" s="18" t="s">
        <v>1002</v>
      </c>
    </row>
    <row r="180" spans="1:1" ht="13.8" x14ac:dyDescent="0.25">
      <c r="A180" s="18" t="s">
        <v>1003</v>
      </c>
    </row>
    <row r="181" spans="1:1" ht="13.8" x14ac:dyDescent="0.25">
      <c r="A181" s="18" t="s">
        <v>1004</v>
      </c>
    </row>
    <row r="182" spans="1:1" ht="13.8" x14ac:dyDescent="0.25">
      <c r="A182" s="18" t="s">
        <v>849</v>
      </c>
    </row>
    <row r="183" spans="1:1" ht="13.8" x14ac:dyDescent="0.25">
      <c r="A183" s="18" t="s">
        <v>1005</v>
      </c>
    </row>
    <row r="184" spans="1:1" ht="13.8" x14ac:dyDescent="0.25">
      <c r="A184" s="18" t="s">
        <v>1006</v>
      </c>
    </row>
    <row r="185" spans="1:1" ht="13.8" x14ac:dyDescent="0.25">
      <c r="A185" s="18" t="s">
        <v>1007</v>
      </c>
    </row>
    <row r="186" spans="1:1" ht="13.8" x14ac:dyDescent="0.25">
      <c r="A186" s="18" t="s">
        <v>1008</v>
      </c>
    </row>
    <row r="187" spans="1:1" ht="13.8" x14ac:dyDescent="0.25">
      <c r="A187" s="18" t="s">
        <v>625</v>
      </c>
    </row>
    <row r="188" spans="1:1" ht="13.8" x14ac:dyDescent="0.25">
      <c r="A188" s="18" t="s">
        <v>1009</v>
      </c>
    </row>
    <row r="189" spans="1:1" ht="13.8" x14ac:dyDescent="0.25">
      <c r="A189" s="18" t="s">
        <v>1010</v>
      </c>
    </row>
    <row r="190" spans="1:1" ht="13.8" x14ac:dyDescent="0.25">
      <c r="A190" s="18" t="s">
        <v>1011</v>
      </c>
    </row>
    <row r="191" spans="1:1" ht="13.8" x14ac:dyDescent="0.25">
      <c r="A191" s="18" t="s">
        <v>1012</v>
      </c>
    </row>
    <row r="192" spans="1:1" ht="13.8" x14ac:dyDescent="0.25">
      <c r="A192" s="18" t="s">
        <v>1013</v>
      </c>
    </row>
    <row r="193" spans="1:1" ht="13.8" x14ac:dyDescent="0.25">
      <c r="A193" s="18" t="s">
        <v>1014</v>
      </c>
    </row>
    <row r="194" spans="1:1" ht="13.8" x14ac:dyDescent="0.25">
      <c r="A194" s="18" t="s">
        <v>1015</v>
      </c>
    </row>
    <row r="195" spans="1:1" ht="13.8" x14ac:dyDescent="0.25">
      <c r="A195" s="18" t="s">
        <v>509</v>
      </c>
    </row>
    <row r="196" spans="1:1" ht="13.8" x14ac:dyDescent="0.25">
      <c r="A196" s="18" t="s">
        <v>1016</v>
      </c>
    </row>
    <row r="197" spans="1:1" ht="13.8" x14ac:dyDescent="0.25">
      <c r="A197" s="18" t="s">
        <v>1017</v>
      </c>
    </row>
    <row r="198" spans="1:1" ht="13.8" x14ac:dyDescent="0.25">
      <c r="A198" s="18" t="s">
        <v>1018</v>
      </c>
    </row>
    <row r="199" spans="1:1" ht="13.8" x14ac:dyDescent="0.25">
      <c r="A199" s="18" t="s">
        <v>1019</v>
      </c>
    </row>
    <row r="200" spans="1:1" ht="13.8" x14ac:dyDescent="0.25">
      <c r="A200" s="18" t="s">
        <v>514</v>
      </c>
    </row>
    <row r="201" spans="1:1" ht="13.8" x14ac:dyDescent="0.25">
      <c r="A201" s="18" t="s">
        <v>1020</v>
      </c>
    </row>
    <row r="202" spans="1:1" ht="13.8" x14ac:dyDescent="0.25">
      <c r="A202" s="22" t="s">
        <v>657</v>
      </c>
    </row>
    <row r="203" spans="1:1" ht="13.8" x14ac:dyDescent="0.25">
      <c r="A203" s="22" t="s">
        <v>364</v>
      </c>
    </row>
    <row r="204" spans="1:1" ht="13.8" x14ac:dyDescent="0.25">
      <c r="A204" s="22" t="s">
        <v>332</v>
      </c>
    </row>
    <row r="205" spans="1:1" ht="13.8" x14ac:dyDescent="0.25">
      <c r="A205" s="22" t="s">
        <v>544</v>
      </c>
    </row>
    <row r="206" spans="1:1" ht="13.8" x14ac:dyDescent="0.25">
      <c r="A206" s="22" t="s">
        <v>528</v>
      </c>
    </row>
    <row r="207" spans="1:1" ht="13.8" x14ac:dyDescent="0.25">
      <c r="A207" s="22" t="s">
        <v>358</v>
      </c>
    </row>
    <row r="208" spans="1:1" ht="13.8" x14ac:dyDescent="0.25">
      <c r="A208" s="22" t="s">
        <v>1021</v>
      </c>
    </row>
    <row r="209" spans="1:1" ht="13.8" x14ac:dyDescent="0.25">
      <c r="A209" s="22" t="s">
        <v>197</v>
      </c>
    </row>
    <row r="210" spans="1:1" ht="13.8" x14ac:dyDescent="0.25">
      <c r="A210" s="22" t="s">
        <v>609</v>
      </c>
    </row>
    <row r="211" spans="1:1" ht="13.8" x14ac:dyDescent="0.25">
      <c r="A211" s="22" t="s">
        <v>431</v>
      </c>
    </row>
    <row r="212" spans="1:1" ht="13.8" x14ac:dyDescent="0.25">
      <c r="A212" s="22" t="s">
        <v>1022</v>
      </c>
    </row>
    <row r="213" spans="1:1" ht="13.8" x14ac:dyDescent="0.25">
      <c r="A213" s="22" t="s">
        <v>1023</v>
      </c>
    </row>
    <row r="214" spans="1:1" ht="13.8" x14ac:dyDescent="0.25">
      <c r="A214" s="22" t="s">
        <v>1024</v>
      </c>
    </row>
    <row r="215" spans="1:1" ht="13.8" x14ac:dyDescent="0.25">
      <c r="A215" s="22" t="s">
        <v>167</v>
      </c>
    </row>
    <row r="216" spans="1:1" ht="13.8" x14ac:dyDescent="0.25">
      <c r="A216" s="22" t="s">
        <v>1025</v>
      </c>
    </row>
    <row r="217" spans="1:1" ht="13.8" x14ac:dyDescent="0.25">
      <c r="A217" s="22" t="s">
        <v>1026</v>
      </c>
    </row>
    <row r="218" spans="1:1" ht="13.8" x14ac:dyDescent="0.25">
      <c r="A218" s="22" t="s">
        <v>390</v>
      </c>
    </row>
    <row r="219" spans="1:1" ht="13.8" x14ac:dyDescent="0.25">
      <c r="A219" s="22" t="s">
        <v>394</v>
      </c>
    </row>
    <row r="220" spans="1:1" ht="13.8" x14ac:dyDescent="0.25">
      <c r="A220" s="22" t="s">
        <v>416</v>
      </c>
    </row>
    <row r="221" spans="1:1" ht="13.8" x14ac:dyDescent="0.25">
      <c r="A221" s="22" t="s">
        <v>614</v>
      </c>
    </row>
    <row r="222" spans="1:1" ht="13.8" x14ac:dyDescent="0.25">
      <c r="A222" s="22" t="s">
        <v>263</v>
      </c>
    </row>
    <row r="223" spans="1:1" ht="13.8" x14ac:dyDescent="0.25">
      <c r="A223" s="22" t="s">
        <v>1027</v>
      </c>
    </row>
    <row r="224" spans="1:1" ht="13.8" x14ac:dyDescent="0.25">
      <c r="A224" s="22" t="s">
        <v>260</v>
      </c>
    </row>
    <row r="225" spans="1:1" ht="13.8" x14ac:dyDescent="0.25">
      <c r="A225" s="22" t="s">
        <v>804</v>
      </c>
    </row>
    <row r="226" spans="1:1" ht="13.8" x14ac:dyDescent="0.25">
      <c r="A226" s="22" t="s">
        <v>239</v>
      </c>
    </row>
    <row r="227" spans="1:1" ht="13.8" x14ac:dyDescent="0.25">
      <c r="A227" s="22" t="s">
        <v>685</v>
      </c>
    </row>
    <row r="228" spans="1:1" ht="13.8" x14ac:dyDescent="0.25">
      <c r="A228" s="22" t="s">
        <v>533</v>
      </c>
    </row>
    <row r="229" spans="1:1" ht="13.8" x14ac:dyDescent="0.25">
      <c r="A229" s="22" t="s">
        <v>383</v>
      </c>
    </row>
    <row r="230" spans="1:1" ht="13.8" x14ac:dyDescent="0.25">
      <c r="A230" s="22" t="s">
        <v>348</v>
      </c>
    </row>
    <row r="231" spans="1:1" ht="13.8" x14ac:dyDescent="0.25">
      <c r="A231" s="22" t="s">
        <v>134</v>
      </c>
    </row>
    <row r="232" spans="1:1" ht="13.8" x14ac:dyDescent="0.25">
      <c r="A232" s="22" t="s">
        <v>215</v>
      </c>
    </row>
    <row r="233" spans="1:1" ht="13.8" x14ac:dyDescent="0.25">
      <c r="A233" s="22" t="s">
        <v>356</v>
      </c>
    </row>
    <row r="234" spans="1:1" ht="13.8" x14ac:dyDescent="0.25">
      <c r="A234" s="22" t="s">
        <v>1028</v>
      </c>
    </row>
    <row r="235" spans="1:1" ht="13.8" x14ac:dyDescent="0.25">
      <c r="A235" s="22" t="s">
        <v>475</v>
      </c>
    </row>
    <row r="236" spans="1:1" ht="13.8" x14ac:dyDescent="0.25">
      <c r="A236" s="22" t="s">
        <v>1029</v>
      </c>
    </row>
    <row r="237" spans="1:1" ht="13.8" x14ac:dyDescent="0.25">
      <c r="A237" s="22" t="s">
        <v>361</v>
      </c>
    </row>
    <row r="238" spans="1:1" ht="13.8" x14ac:dyDescent="0.25">
      <c r="A238" s="22" t="s">
        <v>1030</v>
      </c>
    </row>
    <row r="239" spans="1:1" ht="13.8" x14ac:dyDescent="0.25">
      <c r="A239" s="22" t="s">
        <v>1031</v>
      </c>
    </row>
    <row r="240" spans="1:1" ht="13.8" x14ac:dyDescent="0.25">
      <c r="A240" s="22" t="s">
        <v>1032</v>
      </c>
    </row>
    <row r="241" spans="1:1" ht="13.8" x14ac:dyDescent="0.25">
      <c r="A241" s="22" t="s">
        <v>745</v>
      </c>
    </row>
    <row r="242" spans="1:1" ht="13.8" x14ac:dyDescent="0.25">
      <c r="A242" s="22" t="s">
        <v>1033</v>
      </c>
    </row>
    <row r="243" spans="1:1" ht="13.8" x14ac:dyDescent="0.25">
      <c r="A243" s="22" t="s">
        <v>213</v>
      </c>
    </row>
    <row r="244" spans="1:1" ht="13.8" x14ac:dyDescent="0.25">
      <c r="A244" s="22" t="s">
        <v>599</v>
      </c>
    </row>
    <row r="245" spans="1:1" ht="13.8" x14ac:dyDescent="0.25">
      <c r="A245" s="22" t="s">
        <v>1034</v>
      </c>
    </row>
    <row r="246" spans="1:1" ht="13.8" x14ac:dyDescent="0.25">
      <c r="A246" s="22" t="s">
        <v>1035</v>
      </c>
    </row>
    <row r="247" spans="1:1" ht="13.8" x14ac:dyDescent="0.25">
      <c r="A247" s="22" t="s">
        <v>1036</v>
      </c>
    </row>
    <row r="248" spans="1:1" ht="13.8" x14ac:dyDescent="0.25">
      <c r="A248" s="22" t="s">
        <v>1037</v>
      </c>
    </row>
    <row r="249" spans="1:1" ht="13.8" x14ac:dyDescent="0.25">
      <c r="A249" s="22" t="s">
        <v>1038</v>
      </c>
    </row>
    <row r="250" spans="1:1" ht="13.8" x14ac:dyDescent="0.25">
      <c r="A250" s="22" t="s">
        <v>721</v>
      </c>
    </row>
    <row r="251" spans="1:1" ht="13.8" x14ac:dyDescent="0.25">
      <c r="A251" s="22" t="s">
        <v>446</v>
      </c>
    </row>
    <row r="252" spans="1:1" ht="13.8" x14ac:dyDescent="0.25">
      <c r="A252" s="22" t="s">
        <v>379</v>
      </c>
    </row>
    <row r="253" spans="1:1" ht="13.8" x14ac:dyDescent="0.25">
      <c r="A253" s="22" t="s">
        <v>1039</v>
      </c>
    </row>
    <row r="254" spans="1:1" ht="13.8" x14ac:dyDescent="0.25">
      <c r="A254" s="22" t="s">
        <v>144</v>
      </c>
    </row>
    <row r="255" spans="1:1" ht="13.8" x14ac:dyDescent="0.25">
      <c r="A255" s="22" t="s">
        <v>1040</v>
      </c>
    </row>
    <row r="256" spans="1:1" ht="13.8" x14ac:dyDescent="0.25">
      <c r="A256" s="22" t="s">
        <v>368</v>
      </c>
    </row>
    <row r="257" spans="1:1" ht="13.8" x14ac:dyDescent="0.25">
      <c r="A257" s="22" t="s">
        <v>1041</v>
      </c>
    </row>
    <row r="258" spans="1:1" ht="13.8" x14ac:dyDescent="0.25">
      <c r="A258" s="22" t="s">
        <v>1042</v>
      </c>
    </row>
    <row r="259" spans="1:1" ht="13.8" x14ac:dyDescent="0.25">
      <c r="A259" s="22" t="s">
        <v>173</v>
      </c>
    </row>
    <row r="260" spans="1:1" ht="13.8" x14ac:dyDescent="0.25">
      <c r="A260" s="22" t="s">
        <v>1043</v>
      </c>
    </row>
    <row r="261" spans="1:1" ht="13.8" x14ac:dyDescent="0.25">
      <c r="A261" s="22" t="s">
        <v>1044</v>
      </c>
    </row>
    <row r="262" spans="1:1" ht="13.8" x14ac:dyDescent="0.25">
      <c r="A262" s="22" t="s">
        <v>763</v>
      </c>
    </row>
    <row r="263" spans="1:1" ht="13.8" x14ac:dyDescent="0.25">
      <c r="A263" s="22" t="s">
        <v>743</v>
      </c>
    </row>
    <row r="264" spans="1:1" ht="13.8" x14ac:dyDescent="0.25">
      <c r="A264" s="22" t="s">
        <v>143</v>
      </c>
    </row>
    <row r="265" spans="1:1" ht="13.8" x14ac:dyDescent="0.25">
      <c r="A265" s="22" t="s">
        <v>495</v>
      </c>
    </row>
    <row r="266" spans="1:1" ht="13.8" x14ac:dyDescent="0.25">
      <c r="A266" s="22" t="s">
        <v>317</v>
      </c>
    </row>
    <row r="267" spans="1:1" ht="13.8" x14ac:dyDescent="0.25">
      <c r="A267" s="22" t="s">
        <v>1045</v>
      </c>
    </row>
    <row r="268" spans="1:1" ht="13.8" x14ac:dyDescent="0.25">
      <c r="A268" s="22" t="s">
        <v>662</v>
      </c>
    </row>
    <row r="269" spans="1:1" ht="13.8" x14ac:dyDescent="0.25">
      <c r="A269" s="22" t="s">
        <v>794</v>
      </c>
    </row>
    <row r="270" spans="1:1" ht="13.8" x14ac:dyDescent="0.25">
      <c r="A270" s="22" t="s">
        <v>1046</v>
      </c>
    </row>
    <row r="271" spans="1:1" ht="13.8" x14ac:dyDescent="0.25">
      <c r="A271" s="22" t="s">
        <v>1047</v>
      </c>
    </row>
    <row r="272" spans="1:1" ht="13.8" x14ac:dyDescent="0.25">
      <c r="A272" s="22" t="s">
        <v>1048</v>
      </c>
    </row>
    <row r="273" spans="1:1" ht="13.8" x14ac:dyDescent="0.25">
      <c r="A273" s="22" t="s">
        <v>1049</v>
      </c>
    </row>
    <row r="274" spans="1:1" ht="13.8" x14ac:dyDescent="0.25">
      <c r="A274" s="22" t="s">
        <v>1050</v>
      </c>
    </row>
    <row r="275" spans="1:1" ht="13.8" x14ac:dyDescent="0.25">
      <c r="A275" s="22" t="s">
        <v>234</v>
      </c>
    </row>
    <row r="276" spans="1:1" ht="13.8" x14ac:dyDescent="0.25">
      <c r="A276" s="22" t="s">
        <v>850</v>
      </c>
    </row>
    <row r="277" spans="1:1" ht="13.8" x14ac:dyDescent="0.25">
      <c r="A277" s="22" t="s">
        <v>1051</v>
      </c>
    </row>
    <row r="278" spans="1:1" ht="13.8" x14ac:dyDescent="0.25">
      <c r="A278" s="22" t="s">
        <v>136</v>
      </c>
    </row>
    <row r="279" spans="1:1" ht="13.8" x14ac:dyDescent="0.25">
      <c r="A279" s="22" t="s">
        <v>281</v>
      </c>
    </row>
    <row r="280" spans="1:1" ht="13.8" x14ac:dyDescent="0.25">
      <c r="A280" s="22" t="s">
        <v>1052</v>
      </c>
    </row>
    <row r="281" spans="1:1" ht="13.8" x14ac:dyDescent="0.25">
      <c r="A281" s="22" t="s">
        <v>283</v>
      </c>
    </row>
    <row r="282" spans="1:1" ht="13.8" x14ac:dyDescent="0.25">
      <c r="A282" s="22" t="s">
        <v>1053</v>
      </c>
    </row>
    <row r="283" spans="1:1" ht="13.8" x14ac:dyDescent="0.25">
      <c r="A283" s="22" t="s">
        <v>1054</v>
      </c>
    </row>
    <row r="284" spans="1:1" ht="13.8" x14ac:dyDescent="0.25">
      <c r="A284" s="22" t="s">
        <v>714</v>
      </c>
    </row>
    <row r="285" spans="1:1" ht="13.8" x14ac:dyDescent="0.25">
      <c r="A285" s="22" t="s">
        <v>456</v>
      </c>
    </row>
    <row r="286" spans="1:1" ht="13.8" x14ac:dyDescent="0.25">
      <c r="A286" s="22" t="s">
        <v>1055</v>
      </c>
    </row>
    <row r="287" spans="1:1" ht="13.8" x14ac:dyDescent="0.25">
      <c r="A287" s="22" t="s">
        <v>847</v>
      </c>
    </row>
    <row r="288" spans="1:1" ht="13.8" x14ac:dyDescent="0.25">
      <c r="A288" s="22" t="s">
        <v>637</v>
      </c>
    </row>
    <row r="289" spans="1:1" ht="13.8" x14ac:dyDescent="0.25">
      <c r="A289" s="22" t="s">
        <v>128</v>
      </c>
    </row>
    <row r="290" spans="1:1" ht="13.8" x14ac:dyDescent="0.25">
      <c r="A290" s="22" t="s">
        <v>1056</v>
      </c>
    </row>
    <row r="291" spans="1:1" ht="13.8" x14ac:dyDescent="0.25">
      <c r="A291" s="22" t="s">
        <v>1057</v>
      </c>
    </row>
    <row r="292" spans="1:1" ht="13.8" x14ac:dyDescent="0.25">
      <c r="A292" s="22" t="s">
        <v>815</v>
      </c>
    </row>
    <row r="293" spans="1:1" ht="13.8" x14ac:dyDescent="0.25">
      <c r="A293" s="22" t="s">
        <v>1058</v>
      </c>
    </row>
    <row r="294" spans="1:1" ht="13.8" x14ac:dyDescent="0.25">
      <c r="A294" s="22" t="s">
        <v>258</v>
      </c>
    </row>
    <row r="295" spans="1:1" ht="13.8" x14ac:dyDescent="0.25">
      <c r="A295" s="22" t="s">
        <v>418</v>
      </c>
    </row>
    <row r="296" spans="1:1" ht="13.8" x14ac:dyDescent="0.25">
      <c r="A296" s="22" t="s">
        <v>1059</v>
      </c>
    </row>
    <row r="297" spans="1:1" ht="13.8" x14ac:dyDescent="0.25">
      <c r="A297" s="22" t="s">
        <v>1060</v>
      </c>
    </row>
    <row r="298" spans="1:1" ht="13.8" x14ac:dyDescent="0.25">
      <c r="A298" s="22" t="s">
        <v>1061</v>
      </c>
    </row>
    <row r="299" spans="1:1" ht="13.8" x14ac:dyDescent="0.25">
      <c r="A299" s="22" t="s">
        <v>496</v>
      </c>
    </row>
    <row r="300" spans="1:1" ht="13.8" x14ac:dyDescent="0.25">
      <c r="A300" s="22" t="s">
        <v>478</v>
      </c>
    </row>
    <row r="301" spans="1:1" ht="13.8" x14ac:dyDescent="0.25">
      <c r="A301" s="22" t="s">
        <v>546</v>
      </c>
    </row>
    <row r="302" spans="1:1" ht="13.8" x14ac:dyDescent="0.25">
      <c r="A302" s="22" t="s">
        <v>1062</v>
      </c>
    </row>
    <row r="303" spans="1:1" ht="13.8" x14ac:dyDescent="0.25">
      <c r="A303" s="22" t="s">
        <v>241</v>
      </c>
    </row>
    <row r="304" spans="1:1" ht="13.8" x14ac:dyDescent="0.25">
      <c r="A304" s="22" t="s">
        <v>1063</v>
      </c>
    </row>
    <row r="305" spans="1:1" ht="13.8" x14ac:dyDescent="0.25">
      <c r="A305" s="22" t="s">
        <v>1064</v>
      </c>
    </row>
    <row r="306" spans="1:1" ht="13.8" x14ac:dyDescent="0.25">
      <c r="A306" s="22" t="s">
        <v>237</v>
      </c>
    </row>
    <row r="307" spans="1:1" ht="13.8" x14ac:dyDescent="0.25">
      <c r="A307" s="22" t="s">
        <v>203</v>
      </c>
    </row>
    <row r="308" spans="1:1" ht="13.8" x14ac:dyDescent="0.25">
      <c r="A308" s="22" t="s">
        <v>1065</v>
      </c>
    </row>
    <row r="309" spans="1:1" ht="13.8" x14ac:dyDescent="0.25">
      <c r="A309" s="22" t="s">
        <v>259</v>
      </c>
    </row>
    <row r="310" spans="1:1" ht="13.8" x14ac:dyDescent="0.25">
      <c r="A310" s="22" t="s">
        <v>1066</v>
      </c>
    </row>
    <row r="311" spans="1:1" ht="13.8" x14ac:dyDescent="0.25">
      <c r="A311" s="22" t="s">
        <v>299</v>
      </c>
    </row>
    <row r="312" spans="1:1" ht="13.8" x14ac:dyDescent="0.25">
      <c r="A312" s="22" t="s">
        <v>527</v>
      </c>
    </row>
    <row r="313" spans="1:1" ht="13.8" x14ac:dyDescent="0.25">
      <c r="A313" s="22" t="s">
        <v>559</v>
      </c>
    </row>
    <row r="314" spans="1:1" ht="13.8" x14ac:dyDescent="0.25">
      <c r="A314" s="22" t="s">
        <v>274</v>
      </c>
    </row>
    <row r="315" spans="1:1" ht="13.8" x14ac:dyDescent="0.25">
      <c r="A315" s="22" t="s">
        <v>766</v>
      </c>
    </row>
    <row r="316" spans="1:1" ht="13.8" x14ac:dyDescent="0.25">
      <c r="A316" s="22" t="s">
        <v>1067</v>
      </c>
    </row>
    <row r="317" spans="1:1" ht="13.8" x14ac:dyDescent="0.25">
      <c r="A317" s="22" t="s">
        <v>705</v>
      </c>
    </row>
    <row r="318" spans="1:1" ht="13.8" x14ac:dyDescent="0.25">
      <c r="A318" s="22" t="s">
        <v>709</v>
      </c>
    </row>
    <row r="319" spans="1:1" ht="13.8" x14ac:dyDescent="0.25">
      <c r="A319" s="22" t="s">
        <v>765</v>
      </c>
    </row>
    <row r="320" spans="1:1" ht="13.8" x14ac:dyDescent="0.25">
      <c r="A320" s="22" t="s">
        <v>1068</v>
      </c>
    </row>
    <row r="321" spans="1:1" ht="13.8" x14ac:dyDescent="0.25">
      <c r="A321" s="22" t="s">
        <v>1069</v>
      </c>
    </row>
    <row r="322" spans="1:1" ht="13.8" x14ac:dyDescent="0.25">
      <c r="A322" s="22" t="s">
        <v>425</v>
      </c>
    </row>
    <row r="323" spans="1:1" ht="13.8" x14ac:dyDescent="0.25">
      <c r="A323" s="22" t="s">
        <v>833</v>
      </c>
    </row>
    <row r="324" spans="1:1" ht="13.8" x14ac:dyDescent="0.25">
      <c r="A324" s="22" t="s">
        <v>202</v>
      </c>
    </row>
    <row r="325" spans="1:1" ht="13.8" x14ac:dyDescent="0.25">
      <c r="A325" s="22" t="s">
        <v>1070</v>
      </c>
    </row>
    <row r="326" spans="1:1" ht="13.8" x14ac:dyDescent="0.25">
      <c r="A326" s="22" t="s">
        <v>1071</v>
      </c>
    </row>
    <row r="327" spans="1:1" ht="13.8" x14ac:dyDescent="0.25">
      <c r="A327" s="22" t="s">
        <v>1072</v>
      </c>
    </row>
    <row r="328" spans="1:1" ht="13.8" x14ac:dyDescent="0.25">
      <c r="A328" s="22" t="s">
        <v>1073</v>
      </c>
    </row>
    <row r="329" spans="1:1" ht="13.8" x14ac:dyDescent="0.25">
      <c r="A329" s="22" t="s">
        <v>589</v>
      </c>
    </row>
    <row r="330" spans="1:1" ht="13.8" x14ac:dyDescent="0.25">
      <c r="A330" s="22" t="s">
        <v>1074</v>
      </c>
    </row>
    <row r="331" spans="1:1" ht="13.8" x14ac:dyDescent="0.25">
      <c r="A331" s="22" t="s">
        <v>1075</v>
      </c>
    </row>
    <row r="332" spans="1:1" ht="13.8" x14ac:dyDescent="0.25">
      <c r="A332" s="22" t="s">
        <v>1076</v>
      </c>
    </row>
    <row r="333" spans="1:1" ht="13.8" x14ac:dyDescent="0.25">
      <c r="A333" s="22" t="s">
        <v>262</v>
      </c>
    </row>
    <row r="334" spans="1:1" ht="13.8" x14ac:dyDescent="0.25">
      <c r="A334" s="22" t="s">
        <v>422</v>
      </c>
    </row>
    <row r="335" spans="1:1" ht="13.8" x14ac:dyDescent="0.25">
      <c r="A335" s="22" t="s">
        <v>641</v>
      </c>
    </row>
    <row r="336" spans="1:1" ht="13.8" x14ac:dyDescent="0.25">
      <c r="A336" s="22" t="s">
        <v>1077</v>
      </c>
    </row>
    <row r="337" spans="1:1" ht="13.8" x14ac:dyDescent="0.25">
      <c r="A337" s="22" t="s">
        <v>1078</v>
      </c>
    </row>
    <row r="338" spans="1:1" ht="13.8" x14ac:dyDescent="0.25">
      <c r="A338" s="22" t="s">
        <v>1079</v>
      </c>
    </row>
    <row r="339" spans="1:1" ht="13.8" x14ac:dyDescent="0.25">
      <c r="A339" s="22" t="s">
        <v>793</v>
      </c>
    </row>
    <row r="340" spans="1:1" ht="13.8" x14ac:dyDescent="0.25">
      <c r="A340" s="22" t="s">
        <v>1080</v>
      </c>
    </row>
    <row r="341" spans="1:1" ht="13.8" x14ac:dyDescent="0.25">
      <c r="A341" s="22" t="s">
        <v>328</v>
      </c>
    </row>
    <row r="342" spans="1:1" ht="13.8" x14ac:dyDescent="0.25">
      <c r="A342" s="22" t="s">
        <v>224</v>
      </c>
    </row>
    <row r="343" spans="1:1" ht="13.8" x14ac:dyDescent="0.25">
      <c r="A343" s="22" t="s">
        <v>608</v>
      </c>
    </row>
    <row r="344" spans="1:1" ht="13.8" x14ac:dyDescent="0.25">
      <c r="A344" s="22" t="s">
        <v>120</v>
      </c>
    </row>
    <row r="345" spans="1:1" ht="13.8" x14ac:dyDescent="0.25">
      <c r="A345" s="22" t="s">
        <v>1081</v>
      </c>
    </row>
    <row r="346" spans="1:1" ht="13.8" x14ac:dyDescent="0.25">
      <c r="A346" s="22" t="s">
        <v>497</v>
      </c>
    </row>
    <row r="347" spans="1:1" ht="13.8" x14ac:dyDescent="0.25">
      <c r="A347" s="22" t="s">
        <v>1082</v>
      </c>
    </row>
    <row r="348" spans="1:1" ht="13.8" x14ac:dyDescent="0.25">
      <c r="A348" s="22" t="s">
        <v>275</v>
      </c>
    </row>
    <row r="349" spans="1:1" ht="13.8" x14ac:dyDescent="0.25">
      <c r="A349" s="22" t="s">
        <v>482</v>
      </c>
    </row>
    <row r="350" spans="1:1" ht="13.8" x14ac:dyDescent="0.25">
      <c r="A350" s="22" t="s">
        <v>290</v>
      </c>
    </row>
    <row r="351" spans="1:1" ht="13.8" x14ac:dyDescent="0.25">
      <c r="A351" s="22" t="s">
        <v>1083</v>
      </c>
    </row>
    <row r="352" spans="1:1" ht="13.8" x14ac:dyDescent="0.25">
      <c r="A352" s="22" t="s">
        <v>577</v>
      </c>
    </row>
    <row r="353" spans="1:1" ht="13.8" x14ac:dyDescent="0.25">
      <c r="A353" s="22" t="s">
        <v>827</v>
      </c>
    </row>
    <row r="354" spans="1:1" ht="13.8" x14ac:dyDescent="0.25">
      <c r="A354" s="22" t="s">
        <v>336</v>
      </c>
    </row>
    <row r="355" spans="1:1" ht="13.8" x14ac:dyDescent="0.25">
      <c r="A355" s="22" t="s">
        <v>1084</v>
      </c>
    </row>
    <row r="356" spans="1:1" ht="13.8" x14ac:dyDescent="0.25">
      <c r="A356" s="22" t="s">
        <v>1085</v>
      </c>
    </row>
    <row r="357" spans="1:1" ht="13.8" x14ac:dyDescent="0.25">
      <c r="A357" s="22" t="s">
        <v>1086</v>
      </c>
    </row>
    <row r="358" spans="1:1" ht="13.8" x14ac:dyDescent="0.25">
      <c r="A358" s="22" t="s">
        <v>727</v>
      </c>
    </row>
    <row r="359" spans="1:1" ht="13.8" x14ac:dyDescent="0.25">
      <c r="A359" s="22" t="s">
        <v>199</v>
      </c>
    </row>
    <row r="360" spans="1:1" ht="13.8" x14ac:dyDescent="0.25">
      <c r="A360" s="22" t="s">
        <v>832</v>
      </c>
    </row>
    <row r="361" spans="1:1" ht="13.8" x14ac:dyDescent="0.25">
      <c r="A361" s="22" t="s">
        <v>669</v>
      </c>
    </row>
    <row r="362" spans="1:1" ht="13.8" x14ac:dyDescent="0.25">
      <c r="A362" s="22" t="s">
        <v>547</v>
      </c>
    </row>
    <row r="363" spans="1:1" ht="13.8" x14ac:dyDescent="0.25">
      <c r="A363" s="22" t="s">
        <v>1087</v>
      </c>
    </row>
    <row r="364" spans="1:1" ht="13.8" x14ac:dyDescent="0.25">
      <c r="A364" s="22" t="s">
        <v>1088</v>
      </c>
    </row>
    <row r="365" spans="1:1" ht="13.8" x14ac:dyDescent="0.25">
      <c r="A365" s="22" t="s">
        <v>388</v>
      </c>
    </row>
    <row r="366" spans="1:1" ht="13.8" x14ac:dyDescent="0.25">
      <c r="A366" s="22" t="s">
        <v>415</v>
      </c>
    </row>
    <row r="367" spans="1:1" ht="13.8" x14ac:dyDescent="0.25">
      <c r="A367" s="22" t="s">
        <v>1089</v>
      </c>
    </row>
    <row r="368" spans="1:1" ht="13.8" x14ac:dyDescent="0.25">
      <c r="A368" s="22" t="s">
        <v>1090</v>
      </c>
    </row>
    <row r="369" spans="1:1" ht="13.8" x14ac:dyDescent="0.25">
      <c r="A369" s="22" t="s">
        <v>139</v>
      </c>
    </row>
    <row r="370" spans="1:1" ht="13.8" x14ac:dyDescent="0.25">
      <c r="A370" s="22" t="s">
        <v>374</v>
      </c>
    </row>
    <row r="371" spans="1:1" ht="13.8" x14ac:dyDescent="0.25">
      <c r="A371" s="22" t="s">
        <v>1091</v>
      </c>
    </row>
    <row r="372" spans="1:1" ht="13.8" x14ac:dyDescent="0.25">
      <c r="A372" s="22" t="s">
        <v>201</v>
      </c>
    </row>
    <row r="373" spans="1:1" ht="13.8" x14ac:dyDescent="0.25">
      <c r="A373" s="22" t="s">
        <v>787</v>
      </c>
    </row>
    <row r="374" spans="1:1" ht="13.8" x14ac:dyDescent="0.25">
      <c r="A374" s="22" t="s">
        <v>359</v>
      </c>
    </row>
    <row r="375" spans="1:1" ht="13.8" x14ac:dyDescent="0.25">
      <c r="A375" s="22" t="s">
        <v>724</v>
      </c>
    </row>
    <row r="376" spans="1:1" ht="13.8" x14ac:dyDescent="0.25">
      <c r="A376" s="22" t="s">
        <v>138</v>
      </c>
    </row>
    <row r="377" spans="1:1" ht="13.8" x14ac:dyDescent="0.25">
      <c r="A377" s="22" t="s">
        <v>1092</v>
      </c>
    </row>
    <row r="378" spans="1:1" ht="13.8" x14ac:dyDescent="0.25">
      <c r="A378" s="22" t="s">
        <v>1093</v>
      </c>
    </row>
    <row r="379" spans="1:1" ht="13.8" x14ac:dyDescent="0.25">
      <c r="A379" s="22" t="s">
        <v>652</v>
      </c>
    </row>
    <row r="380" spans="1:1" ht="13.8" x14ac:dyDescent="0.25">
      <c r="A380" s="22" t="s">
        <v>474</v>
      </c>
    </row>
    <row r="381" spans="1:1" ht="13.8" x14ac:dyDescent="0.25">
      <c r="A381" s="22" t="s">
        <v>1094</v>
      </c>
    </row>
    <row r="382" spans="1:1" ht="13.8" x14ac:dyDescent="0.25">
      <c r="A382" s="22" t="s">
        <v>1095</v>
      </c>
    </row>
    <row r="383" spans="1:1" ht="13.8" x14ac:dyDescent="0.25">
      <c r="A383" s="22" t="s">
        <v>448</v>
      </c>
    </row>
    <row r="384" spans="1:1" ht="13.8" x14ac:dyDescent="0.25">
      <c r="A384" s="22" t="s">
        <v>1096</v>
      </c>
    </row>
    <row r="385" spans="1:1" ht="13.8" x14ac:dyDescent="0.25">
      <c r="A385" s="22" t="s">
        <v>1097</v>
      </c>
    </row>
    <row r="386" spans="1:1" ht="13.8" x14ac:dyDescent="0.25">
      <c r="A386" s="22" t="s">
        <v>1098</v>
      </c>
    </row>
    <row r="387" spans="1:1" ht="13.8" x14ac:dyDescent="0.25">
      <c r="A387" s="22" t="s">
        <v>365</v>
      </c>
    </row>
    <row r="388" spans="1:1" ht="13.8" x14ac:dyDescent="0.25">
      <c r="A388" s="22" t="s">
        <v>1099</v>
      </c>
    </row>
    <row r="389" spans="1:1" ht="13.8" x14ac:dyDescent="0.25">
      <c r="A389" s="22" t="s">
        <v>1100</v>
      </c>
    </row>
    <row r="390" spans="1:1" ht="13.8" x14ac:dyDescent="0.25">
      <c r="A390" s="22" t="s">
        <v>1101</v>
      </c>
    </row>
    <row r="391" spans="1:1" ht="13.8" x14ac:dyDescent="0.25">
      <c r="A391" s="22" t="s">
        <v>1102</v>
      </c>
    </row>
    <row r="392" spans="1:1" ht="13.8" x14ac:dyDescent="0.25">
      <c r="A392" s="22" t="s">
        <v>1103</v>
      </c>
    </row>
    <row r="393" spans="1:1" ht="13.8" x14ac:dyDescent="0.25">
      <c r="A393" s="22" t="s">
        <v>463</v>
      </c>
    </row>
    <row r="394" spans="1:1" ht="13.8" x14ac:dyDescent="0.25">
      <c r="A394" s="22" t="s">
        <v>191</v>
      </c>
    </row>
    <row r="395" spans="1:1" ht="13.8" x14ac:dyDescent="0.25">
      <c r="A395" s="22" t="s">
        <v>852</v>
      </c>
    </row>
    <row r="396" spans="1:1" ht="13.8" x14ac:dyDescent="0.25">
      <c r="A396" s="22" t="s">
        <v>245</v>
      </c>
    </row>
    <row r="397" spans="1:1" ht="13.8" x14ac:dyDescent="0.25">
      <c r="A397" s="22" t="s">
        <v>1104</v>
      </c>
    </row>
    <row r="398" spans="1:1" ht="13.8" x14ac:dyDescent="0.25">
      <c r="A398" s="22" t="s">
        <v>579</v>
      </c>
    </row>
    <row r="399" spans="1:1" ht="13.8" x14ac:dyDescent="0.25">
      <c r="A399" s="22" t="s">
        <v>1105</v>
      </c>
    </row>
    <row r="400" spans="1:1" ht="13.8" x14ac:dyDescent="0.25">
      <c r="A400" s="22" t="s">
        <v>268</v>
      </c>
    </row>
    <row r="401" spans="1:1" ht="13.8" x14ac:dyDescent="0.25">
      <c r="A401" s="22" t="s">
        <v>1106</v>
      </c>
    </row>
    <row r="402" spans="1:1" ht="13.8" x14ac:dyDescent="0.25">
      <c r="A402" s="22" t="s">
        <v>1107</v>
      </c>
    </row>
    <row r="403" spans="1:1" ht="13.8" x14ac:dyDescent="0.25">
      <c r="A403" s="22" t="s">
        <v>325</v>
      </c>
    </row>
    <row r="404" spans="1:1" ht="13.8" x14ac:dyDescent="0.25">
      <c r="A404" s="22" t="s">
        <v>1108</v>
      </c>
    </row>
    <row r="405" spans="1:1" ht="13.8" x14ac:dyDescent="0.25">
      <c r="A405" s="22" t="s">
        <v>508</v>
      </c>
    </row>
    <row r="406" spans="1:1" ht="13.8" x14ac:dyDescent="0.25">
      <c r="A406" s="22" t="s">
        <v>1109</v>
      </c>
    </row>
    <row r="407" spans="1:1" ht="13.8" x14ac:dyDescent="0.25">
      <c r="A407" s="22" t="s">
        <v>610</v>
      </c>
    </row>
    <row r="408" spans="1:1" ht="13.8" x14ac:dyDescent="0.25">
      <c r="A408" s="22" t="s">
        <v>1110</v>
      </c>
    </row>
    <row r="409" spans="1:1" ht="13.8" x14ac:dyDescent="0.25">
      <c r="A409" s="22" t="s">
        <v>423</v>
      </c>
    </row>
    <row r="410" spans="1:1" ht="13.8" x14ac:dyDescent="0.25">
      <c r="A410" s="22" t="s">
        <v>1111</v>
      </c>
    </row>
    <row r="411" spans="1:1" ht="13.8" x14ac:dyDescent="0.25">
      <c r="A411" s="22" t="s">
        <v>366</v>
      </c>
    </row>
    <row r="412" spans="1:1" ht="13.8" x14ac:dyDescent="0.25">
      <c r="A412" s="22" t="s">
        <v>1112</v>
      </c>
    </row>
    <row r="413" spans="1:1" ht="13.8" x14ac:dyDescent="0.25">
      <c r="A413" s="22" t="s">
        <v>1113</v>
      </c>
    </row>
    <row r="414" spans="1:1" ht="13.8" x14ac:dyDescent="0.25">
      <c r="A414" s="22" t="s">
        <v>1114</v>
      </c>
    </row>
    <row r="415" spans="1:1" ht="13.8" x14ac:dyDescent="0.25">
      <c r="A415" s="22" t="s">
        <v>1115</v>
      </c>
    </row>
    <row r="416" spans="1:1" ht="13.8" x14ac:dyDescent="0.25">
      <c r="A416" s="22" t="s">
        <v>518</v>
      </c>
    </row>
    <row r="417" spans="1:1" ht="13.8" x14ac:dyDescent="0.25">
      <c r="A417" s="22" t="s">
        <v>605</v>
      </c>
    </row>
    <row r="418" spans="1:1" ht="13.8" x14ac:dyDescent="0.25">
      <c r="A418" s="22" t="s">
        <v>1116</v>
      </c>
    </row>
    <row r="419" spans="1:1" ht="13.8" x14ac:dyDescent="0.25">
      <c r="A419" s="22" t="s">
        <v>710</v>
      </c>
    </row>
    <row r="420" spans="1:1" ht="13.8" x14ac:dyDescent="0.25">
      <c r="A420" s="22" t="s">
        <v>1117</v>
      </c>
    </row>
    <row r="421" spans="1:1" ht="13.8" x14ac:dyDescent="0.25">
      <c r="A421" s="22" t="s">
        <v>1118</v>
      </c>
    </row>
    <row r="422" spans="1:1" ht="13.8" x14ac:dyDescent="0.25">
      <c r="A422" s="22" t="s">
        <v>682</v>
      </c>
    </row>
    <row r="423" spans="1:1" ht="13.8" x14ac:dyDescent="0.25">
      <c r="A423" s="22" t="s">
        <v>271</v>
      </c>
    </row>
    <row r="424" spans="1:1" ht="13.8" x14ac:dyDescent="0.25">
      <c r="A424" s="22" t="s">
        <v>269</v>
      </c>
    </row>
    <row r="425" spans="1:1" ht="13.8" x14ac:dyDescent="0.25">
      <c r="A425" s="22" t="s">
        <v>413</v>
      </c>
    </row>
    <row r="426" spans="1:1" ht="13.8" x14ac:dyDescent="0.25">
      <c r="A426" s="22" t="s">
        <v>407</v>
      </c>
    </row>
    <row r="427" spans="1:1" ht="13.8" x14ac:dyDescent="0.25">
      <c r="A427" s="22" t="s">
        <v>1119</v>
      </c>
    </row>
    <row r="428" spans="1:1" ht="13.8" x14ac:dyDescent="0.25">
      <c r="A428" s="22" t="s">
        <v>1120</v>
      </c>
    </row>
    <row r="429" spans="1:1" ht="13.8" x14ac:dyDescent="0.25">
      <c r="A429" s="22" t="s">
        <v>454</v>
      </c>
    </row>
    <row r="430" spans="1:1" ht="13.8" x14ac:dyDescent="0.25">
      <c r="A430" s="22" t="s">
        <v>357</v>
      </c>
    </row>
    <row r="431" spans="1:1" ht="13.8" x14ac:dyDescent="0.25">
      <c r="A431" s="22" t="s">
        <v>1121</v>
      </c>
    </row>
    <row r="432" spans="1:1" ht="13.8" x14ac:dyDescent="0.25">
      <c r="A432" s="22" t="s">
        <v>1122</v>
      </c>
    </row>
    <row r="433" spans="1:1" ht="13.8" x14ac:dyDescent="0.25">
      <c r="A433" s="22" t="s">
        <v>534</v>
      </c>
    </row>
    <row r="434" spans="1:1" ht="13.8" x14ac:dyDescent="0.25">
      <c r="A434" s="22" t="s">
        <v>226</v>
      </c>
    </row>
    <row r="435" spans="1:1" ht="13.8" x14ac:dyDescent="0.25">
      <c r="A435" s="22" t="s">
        <v>1123</v>
      </c>
    </row>
    <row r="436" spans="1:1" ht="13.8" x14ac:dyDescent="0.25">
      <c r="A436" s="22" t="s">
        <v>1124</v>
      </c>
    </row>
    <row r="437" spans="1:1" ht="13.8" x14ac:dyDescent="0.25">
      <c r="A437" s="22" t="s">
        <v>1125</v>
      </c>
    </row>
    <row r="438" spans="1:1" ht="13.8" x14ac:dyDescent="0.25">
      <c r="A438" s="22" t="s">
        <v>1126</v>
      </c>
    </row>
    <row r="439" spans="1:1" ht="13.8" x14ac:dyDescent="0.25">
      <c r="A439" s="22" t="s">
        <v>1127</v>
      </c>
    </row>
    <row r="440" spans="1:1" ht="13.8" x14ac:dyDescent="0.25">
      <c r="A440" s="22" t="s">
        <v>130</v>
      </c>
    </row>
    <row r="441" spans="1:1" ht="13.8" x14ac:dyDescent="0.25">
      <c r="A441" s="22" t="s">
        <v>405</v>
      </c>
    </row>
    <row r="442" spans="1:1" ht="13.8" x14ac:dyDescent="0.25">
      <c r="A442" s="22" t="s">
        <v>1128</v>
      </c>
    </row>
    <row r="443" spans="1:1" ht="13.8" x14ac:dyDescent="0.25">
      <c r="A443" s="22" t="s">
        <v>1129</v>
      </c>
    </row>
    <row r="444" spans="1:1" ht="13.8" x14ac:dyDescent="0.25">
      <c r="A444" s="22" t="s">
        <v>1130</v>
      </c>
    </row>
    <row r="445" spans="1:1" ht="13.8" x14ac:dyDescent="0.25">
      <c r="A445" s="22" t="s">
        <v>1131</v>
      </c>
    </row>
    <row r="446" spans="1:1" ht="13.8" x14ac:dyDescent="0.25">
      <c r="A446" s="22" t="s">
        <v>1132</v>
      </c>
    </row>
    <row r="447" spans="1:1" ht="13.8" x14ac:dyDescent="0.25">
      <c r="A447" s="22" t="s">
        <v>1133</v>
      </c>
    </row>
    <row r="448" spans="1:1" ht="13.8" x14ac:dyDescent="0.25">
      <c r="A448" s="22" t="s">
        <v>1134</v>
      </c>
    </row>
    <row r="449" spans="1:1" ht="13.8" x14ac:dyDescent="0.25">
      <c r="A449" s="22" t="s">
        <v>1135</v>
      </c>
    </row>
    <row r="450" spans="1:1" ht="13.8" x14ac:dyDescent="0.25">
      <c r="A450" s="22" t="s">
        <v>399</v>
      </c>
    </row>
    <row r="451" spans="1:1" ht="13.8" x14ac:dyDescent="0.25">
      <c r="A451" s="22" t="s">
        <v>1136</v>
      </c>
    </row>
    <row r="452" spans="1:1" ht="13.8" x14ac:dyDescent="0.25">
      <c r="A452" s="22" t="s">
        <v>1137</v>
      </c>
    </row>
    <row r="453" spans="1:1" ht="13.8" x14ac:dyDescent="0.25">
      <c r="A453" s="22" t="s">
        <v>571</v>
      </c>
    </row>
    <row r="454" spans="1:1" ht="13.8" x14ac:dyDescent="0.25">
      <c r="A454" s="22" t="s">
        <v>522</v>
      </c>
    </row>
    <row r="455" spans="1:1" ht="13.8" x14ac:dyDescent="0.25">
      <c r="A455" s="22" t="s">
        <v>711</v>
      </c>
    </row>
    <row r="456" spans="1:1" ht="13.8" x14ac:dyDescent="0.25">
      <c r="A456" s="22" t="s">
        <v>839</v>
      </c>
    </row>
    <row r="457" spans="1:1" ht="13.8" x14ac:dyDescent="0.25">
      <c r="A457" s="22" t="s">
        <v>600</v>
      </c>
    </row>
    <row r="458" spans="1:1" ht="13.8" x14ac:dyDescent="0.25">
      <c r="A458" s="22" t="s">
        <v>1138</v>
      </c>
    </row>
    <row r="459" spans="1:1" ht="13.8" x14ac:dyDescent="0.25">
      <c r="A459" s="22" t="s">
        <v>469</v>
      </c>
    </row>
    <row r="460" spans="1:1" ht="13.8" x14ac:dyDescent="0.25">
      <c r="A460" s="22" t="s">
        <v>1139</v>
      </c>
    </row>
    <row r="461" spans="1:1" ht="13.8" x14ac:dyDescent="0.25">
      <c r="A461" s="22" t="s">
        <v>692</v>
      </c>
    </row>
    <row r="462" spans="1:1" ht="13.8" x14ac:dyDescent="0.25">
      <c r="A462" s="22" t="s">
        <v>567</v>
      </c>
    </row>
    <row r="463" spans="1:1" ht="13.8" x14ac:dyDescent="0.25">
      <c r="A463" s="22" t="s">
        <v>1140</v>
      </c>
    </row>
    <row r="464" spans="1:1" ht="13.8" x14ac:dyDescent="0.25">
      <c r="A464" s="22" t="s">
        <v>1141</v>
      </c>
    </row>
    <row r="465" spans="1:1" ht="13.8" x14ac:dyDescent="0.25">
      <c r="A465" s="22" t="s">
        <v>267</v>
      </c>
    </row>
    <row r="466" spans="1:1" ht="13.8" x14ac:dyDescent="0.25">
      <c r="A466" s="22" t="s">
        <v>229</v>
      </c>
    </row>
    <row r="467" spans="1:1" ht="13.8" x14ac:dyDescent="0.25">
      <c r="A467" s="22" t="s">
        <v>791</v>
      </c>
    </row>
    <row r="468" spans="1:1" ht="13.8" x14ac:dyDescent="0.25">
      <c r="A468" s="22" t="s">
        <v>135</v>
      </c>
    </row>
    <row r="469" spans="1:1" ht="13.8" x14ac:dyDescent="0.25">
      <c r="A469" s="22" t="s">
        <v>594</v>
      </c>
    </row>
    <row r="470" spans="1:1" ht="13.8" x14ac:dyDescent="0.25">
      <c r="A470" s="22" t="s">
        <v>1142</v>
      </c>
    </row>
    <row r="471" spans="1:1" ht="13.8" x14ac:dyDescent="0.25">
      <c r="A471" s="22" t="s">
        <v>462</v>
      </c>
    </row>
    <row r="472" spans="1:1" ht="13.8" x14ac:dyDescent="0.25">
      <c r="A472" s="22" t="s">
        <v>406</v>
      </c>
    </row>
    <row r="473" spans="1:1" ht="13.8" x14ac:dyDescent="0.25">
      <c r="A473" s="22" t="s">
        <v>1143</v>
      </c>
    </row>
    <row r="474" spans="1:1" ht="13.8" x14ac:dyDescent="0.25">
      <c r="A474" s="22" t="s">
        <v>352</v>
      </c>
    </row>
    <row r="475" spans="1:1" ht="13.8" x14ac:dyDescent="0.25">
      <c r="A475" s="22" t="s">
        <v>1144</v>
      </c>
    </row>
    <row r="476" spans="1:1" ht="13.8" x14ac:dyDescent="0.25">
      <c r="A476" s="22" t="s">
        <v>557</v>
      </c>
    </row>
    <row r="477" spans="1:1" ht="13.8" x14ac:dyDescent="0.25">
      <c r="A477" s="22" t="s">
        <v>1145</v>
      </c>
    </row>
    <row r="478" spans="1:1" ht="13.8" x14ac:dyDescent="0.25">
      <c r="A478" s="22" t="s">
        <v>726</v>
      </c>
    </row>
    <row r="479" spans="1:1" ht="13.8" x14ac:dyDescent="0.25">
      <c r="A479" s="22" t="s">
        <v>601</v>
      </c>
    </row>
    <row r="480" spans="1:1" ht="13.8" x14ac:dyDescent="0.25">
      <c r="A480" s="22" t="s">
        <v>345</v>
      </c>
    </row>
    <row r="481" spans="1:1" ht="13.8" x14ac:dyDescent="0.25">
      <c r="A481" s="22" t="s">
        <v>1146</v>
      </c>
    </row>
    <row r="482" spans="1:1" ht="13.8" x14ac:dyDescent="0.25">
      <c r="A482" s="22" t="s">
        <v>1147</v>
      </c>
    </row>
    <row r="483" spans="1:1" ht="13.8" x14ac:dyDescent="0.25">
      <c r="A483" s="22" t="s">
        <v>768</v>
      </c>
    </row>
    <row r="484" spans="1:1" ht="13.8" x14ac:dyDescent="0.25">
      <c r="A484" s="22" t="s">
        <v>342</v>
      </c>
    </row>
    <row r="485" spans="1:1" ht="13.8" x14ac:dyDescent="0.25">
      <c r="A485" s="22" t="s">
        <v>369</v>
      </c>
    </row>
    <row r="486" spans="1:1" ht="13.8" x14ac:dyDescent="0.25">
      <c r="A486" s="22" t="s">
        <v>414</v>
      </c>
    </row>
    <row r="487" spans="1:1" ht="13.8" x14ac:dyDescent="0.25">
      <c r="A487" s="22" t="s">
        <v>131</v>
      </c>
    </row>
    <row r="488" spans="1:1" ht="13.8" x14ac:dyDescent="0.25">
      <c r="A488" s="22" t="s">
        <v>801</v>
      </c>
    </row>
    <row r="489" spans="1:1" ht="13.8" x14ac:dyDescent="0.25">
      <c r="A489" s="22" t="s">
        <v>800</v>
      </c>
    </row>
    <row r="490" spans="1:1" ht="13.8" x14ac:dyDescent="0.25">
      <c r="A490" s="22" t="s">
        <v>1148</v>
      </c>
    </row>
    <row r="491" spans="1:1" ht="13.8" x14ac:dyDescent="0.25">
      <c r="A491" s="22" t="s">
        <v>442</v>
      </c>
    </row>
    <row r="492" spans="1:1" ht="13.8" x14ac:dyDescent="0.25">
      <c r="A492" s="22" t="s">
        <v>344</v>
      </c>
    </row>
    <row r="493" spans="1:1" ht="13.8" x14ac:dyDescent="0.25">
      <c r="A493" s="22" t="s">
        <v>411</v>
      </c>
    </row>
    <row r="494" spans="1:1" ht="13.8" x14ac:dyDescent="0.25">
      <c r="A494" s="22" t="s">
        <v>1149</v>
      </c>
    </row>
    <row r="495" spans="1:1" ht="13.8" x14ac:dyDescent="0.25">
      <c r="A495" s="22" t="s">
        <v>1150</v>
      </c>
    </row>
    <row r="496" spans="1:1" ht="13.8" x14ac:dyDescent="0.25">
      <c r="A496" s="22" t="s">
        <v>1151</v>
      </c>
    </row>
    <row r="497" spans="1:1" ht="13.8" x14ac:dyDescent="0.25">
      <c r="A497" s="22" t="s">
        <v>1152</v>
      </c>
    </row>
    <row r="498" spans="1:1" ht="13.8" x14ac:dyDescent="0.25">
      <c r="A498" s="22" t="s">
        <v>654</v>
      </c>
    </row>
    <row r="499" spans="1:1" ht="13.8" x14ac:dyDescent="0.25">
      <c r="A499" s="22" t="s">
        <v>118</v>
      </c>
    </row>
    <row r="500" spans="1:1" ht="13.8" x14ac:dyDescent="0.25">
      <c r="A500" s="22" t="s">
        <v>236</v>
      </c>
    </row>
    <row r="501" spans="1:1" ht="13.8" x14ac:dyDescent="0.25">
      <c r="A501" s="22" t="s">
        <v>198</v>
      </c>
    </row>
    <row r="502" spans="1:1" ht="13.8" x14ac:dyDescent="0.25">
      <c r="A502" s="22" t="s">
        <v>377</v>
      </c>
    </row>
    <row r="503" spans="1:1" ht="13.8" x14ac:dyDescent="0.25">
      <c r="A503" s="22" t="s">
        <v>731</v>
      </c>
    </row>
    <row r="504" spans="1:1" ht="13.8" x14ac:dyDescent="0.25">
      <c r="A504" s="22" t="s">
        <v>845</v>
      </c>
    </row>
    <row r="505" spans="1:1" ht="13.8" x14ac:dyDescent="0.25">
      <c r="A505" s="22" t="s">
        <v>619</v>
      </c>
    </row>
    <row r="506" spans="1:1" ht="13.8" x14ac:dyDescent="0.25">
      <c r="A506" s="22" t="s">
        <v>1153</v>
      </c>
    </row>
    <row r="507" spans="1:1" ht="13.8" x14ac:dyDescent="0.25">
      <c r="A507" s="22" t="s">
        <v>1154</v>
      </c>
    </row>
    <row r="508" spans="1:1" ht="13.8" x14ac:dyDescent="0.25">
      <c r="A508" s="22" t="s">
        <v>1155</v>
      </c>
    </row>
    <row r="509" spans="1:1" ht="13.8" x14ac:dyDescent="0.25">
      <c r="A509" s="22" t="s">
        <v>1156</v>
      </c>
    </row>
    <row r="510" spans="1:1" ht="13.8" x14ac:dyDescent="0.25">
      <c r="A510" s="22" t="s">
        <v>1157</v>
      </c>
    </row>
    <row r="511" spans="1:1" ht="13.8" x14ac:dyDescent="0.25">
      <c r="A511" s="22" t="s">
        <v>1158</v>
      </c>
    </row>
    <row r="512" spans="1:1" ht="13.8" x14ac:dyDescent="0.25">
      <c r="A512" s="22" t="s">
        <v>638</v>
      </c>
    </row>
    <row r="513" spans="1:1" ht="13.8" x14ac:dyDescent="0.25">
      <c r="A513" s="22" t="s">
        <v>1159</v>
      </c>
    </row>
    <row r="514" spans="1:1" ht="13.8" x14ac:dyDescent="0.25">
      <c r="A514" s="22" t="s">
        <v>632</v>
      </c>
    </row>
    <row r="515" spans="1:1" ht="13.8" x14ac:dyDescent="0.25">
      <c r="A515" s="22" t="s">
        <v>1160</v>
      </c>
    </row>
    <row r="516" spans="1:1" ht="13.8" x14ac:dyDescent="0.25">
      <c r="A516" s="22" t="s">
        <v>177</v>
      </c>
    </row>
    <row r="517" spans="1:1" ht="13.8" x14ac:dyDescent="0.25">
      <c r="A517" s="22" t="s">
        <v>1161</v>
      </c>
    </row>
    <row r="518" spans="1:1" ht="13.8" x14ac:dyDescent="0.25">
      <c r="A518" s="22" t="s">
        <v>331</v>
      </c>
    </row>
    <row r="519" spans="1:1" ht="13.8" x14ac:dyDescent="0.25">
      <c r="A519" s="22" t="s">
        <v>1162</v>
      </c>
    </row>
    <row r="520" spans="1:1" ht="13.8" x14ac:dyDescent="0.25">
      <c r="A520" s="22" t="s">
        <v>1163</v>
      </c>
    </row>
    <row r="521" spans="1:1" ht="13.8" x14ac:dyDescent="0.25">
      <c r="A521" s="22" t="s">
        <v>1164</v>
      </c>
    </row>
    <row r="522" spans="1:1" ht="13.8" x14ac:dyDescent="0.25">
      <c r="A522" s="22" t="s">
        <v>1165</v>
      </c>
    </row>
    <row r="523" spans="1:1" ht="13.8" x14ac:dyDescent="0.25">
      <c r="A523" s="22" t="s">
        <v>220</v>
      </c>
    </row>
    <row r="524" spans="1:1" ht="13.8" x14ac:dyDescent="0.25">
      <c r="A524" s="22" t="s">
        <v>246</v>
      </c>
    </row>
    <row r="525" spans="1:1" ht="13.8" x14ac:dyDescent="0.25">
      <c r="A525" s="22" t="s">
        <v>349</v>
      </c>
    </row>
    <row r="526" spans="1:1" ht="13.8" x14ac:dyDescent="0.25">
      <c r="A526" s="22" t="s">
        <v>604</v>
      </c>
    </row>
    <row r="527" spans="1:1" ht="13.8" x14ac:dyDescent="0.25">
      <c r="A527" s="22" t="s">
        <v>704</v>
      </c>
    </row>
    <row r="528" spans="1:1" ht="13.8" x14ac:dyDescent="0.25">
      <c r="A528" s="22" t="s">
        <v>749</v>
      </c>
    </row>
    <row r="529" spans="1:1" ht="13.8" x14ac:dyDescent="0.25">
      <c r="A529" s="22" t="s">
        <v>171</v>
      </c>
    </row>
    <row r="530" spans="1:1" ht="13.8" x14ac:dyDescent="0.25">
      <c r="A530" s="22" t="s">
        <v>121</v>
      </c>
    </row>
    <row r="531" spans="1:1" ht="13.8" x14ac:dyDescent="0.25">
      <c r="A531" s="22" t="s">
        <v>653</v>
      </c>
    </row>
    <row r="532" spans="1:1" ht="13.8" x14ac:dyDescent="0.25">
      <c r="A532" s="22" t="s">
        <v>1166</v>
      </c>
    </row>
    <row r="533" spans="1:1" ht="13.8" x14ac:dyDescent="0.25">
      <c r="A533" s="22" t="s">
        <v>1167</v>
      </c>
    </row>
    <row r="534" spans="1:1" ht="13.8" x14ac:dyDescent="0.25">
      <c r="A534" s="22" t="s">
        <v>612</v>
      </c>
    </row>
    <row r="535" spans="1:1" ht="13.8" x14ac:dyDescent="0.25">
      <c r="A535" s="22" t="s">
        <v>193</v>
      </c>
    </row>
    <row r="536" spans="1:1" ht="13.8" x14ac:dyDescent="0.25">
      <c r="A536" s="22" t="s">
        <v>1168</v>
      </c>
    </row>
    <row r="537" spans="1:1" ht="13.8" x14ac:dyDescent="0.25">
      <c r="A537" s="22" t="s">
        <v>1169</v>
      </c>
    </row>
    <row r="538" spans="1:1" ht="13.8" x14ac:dyDescent="0.25">
      <c r="A538" s="22" t="s">
        <v>273</v>
      </c>
    </row>
    <row r="539" spans="1:1" ht="13.8" x14ac:dyDescent="0.25">
      <c r="A539" s="22" t="s">
        <v>312</v>
      </c>
    </row>
    <row r="540" spans="1:1" ht="13.8" x14ac:dyDescent="0.25">
      <c r="A540" s="22" t="s">
        <v>1170</v>
      </c>
    </row>
    <row r="541" spans="1:1" ht="13.8" x14ac:dyDescent="0.25">
      <c r="A541" s="22" t="s">
        <v>730</v>
      </c>
    </row>
    <row r="542" spans="1:1" ht="13.8" x14ac:dyDescent="0.25">
      <c r="A542" s="22" t="s">
        <v>346</v>
      </c>
    </row>
    <row r="543" spans="1:1" ht="13.8" x14ac:dyDescent="0.25">
      <c r="A543" s="22" t="s">
        <v>225</v>
      </c>
    </row>
    <row r="544" spans="1:1" ht="13.8" x14ac:dyDescent="0.25">
      <c r="A544" s="22" t="s">
        <v>1171</v>
      </c>
    </row>
    <row r="545" spans="1:1" ht="13.8" x14ac:dyDescent="0.25">
      <c r="A545" s="22" t="s">
        <v>243</v>
      </c>
    </row>
    <row r="546" spans="1:1" ht="13.8" x14ac:dyDescent="0.25">
      <c r="A546" s="22" t="s">
        <v>530</v>
      </c>
    </row>
    <row r="547" spans="1:1" ht="13.8" x14ac:dyDescent="0.25">
      <c r="A547" s="22" t="s">
        <v>1172</v>
      </c>
    </row>
    <row r="548" spans="1:1" ht="13.8" x14ac:dyDescent="0.25">
      <c r="A548" s="22" t="s">
        <v>535</v>
      </c>
    </row>
    <row r="549" spans="1:1" ht="13.8" x14ac:dyDescent="0.25">
      <c r="A549" s="22" t="s">
        <v>355</v>
      </c>
    </row>
    <row r="550" spans="1:1" ht="13.8" x14ac:dyDescent="0.25">
      <c r="A550" s="22" t="s">
        <v>1173</v>
      </c>
    </row>
    <row r="551" spans="1:1" ht="13.8" x14ac:dyDescent="0.25">
      <c r="A551" s="22" t="s">
        <v>324</v>
      </c>
    </row>
    <row r="552" spans="1:1" ht="13.8" x14ac:dyDescent="0.25">
      <c r="A552" s="22" t="s">
        <v>1174</v>
      </c>
    </row>
    <row r="553" spans="1:1" ht="13.8" x14ac:dyDescent="0.25">
      <c r="A553" s="22" t="s">
        <v>701</v>
      </c>
    </row>
    <row r="554" spans="1:1" ht="13.8" x14ac:dyDescent="0.25">
      <c r="A554" s="22" t="s">
        <v>1175</v>
      </c>
    </row>
    <row r="555" spans="1:1" ht="13.8" x14ac:dyDescent="0.25">
      <c r="A555" s="22" t="s">
        <v>441</v>
      </c>
    </row>
    <row r="556" spans="1:1" ht="13.8" x14ac:dyDescent="0.25">
      <c r="A556" s="22" t="s">
        <v>788</v>
      </c>
    </row>
    <row r="557" spans="1:1" ht="13.8" x14ac:dyDescent="0.25">
      <c r="A557" s="22" t="s">
        <v>1176</v>
      </c>
    </row>
    <row r="558" spans="1:1" ht="13.8" x14ac:dyDescent="0.25">
      <c r="A558" s="22" t="s">
        <v>1177</v>
      </c>
    </row>
    <row r="559" spans="1:1" ht="13.8" x14ac:dyDescent="0.25">
      <c r="A559" s="22" t="s">
        <v>347</v>
      </c>
    </row>
    <row r="560" spans="1:1" ht="13.8" x14ac:dyDescent="0.25">
      <c r="A560" s="22" t="s">
        <v>1178</v>
      </c>
    </row>
    <row r="561" spans="1:1" ht="13.8" x14ac:dyDescent="0.25">
      <c r="A561" s="22" t="s">
        <v>1179</v>
      </c>
    </row>
    <row r="562" spans="1:1" ht="13.8" x14ac:dyDescent="0.25">
      <c r="A562" s="22" t="s">
        <v>693</v>
      </c>
    </row>
    <row r="563" spans="1:1" ht="13.8" x14ac:dyDescent="0.25">
      <c r="A563" s="22" t="s">
        <v>294</v>
      </c>
    </row>
    <row r="564" spans="1:1" ht="13.8" x14ac:dyDescent="0.25">
      <c r="A564" s="22" t="s">
        <v>1180</v>
      </c>
    </row>
    <row r="565" spans="1:1" ht="13.8" x14ac:dyDescent="0.25">
      <c r="A565" s="22" t="s">
        <v>327</v>
      </c>
    </row>
    <row r="566" spans="1:1" ht="13.8" x14ac:dyDescent="0.25">
      <c r="A566" s="22" t="s">
        <v>526</v>
      </c>
    </row>
    <row r="567" spans="1:1" ht="13.8" x14ac:dyDescent="0.25">
      <c r="A567" s="22" t="s">
        <v>622</v>
      </c>
    </row>
    <row r="568" spans="1:1" ht="13.8" x14ac:dyDescent="0.25">
      <c r="A568" s="22" t="s">
        <v>1181</v>
      </c>
    </row>
    <row r="569" spans="1:1" ht="13.8" x14ac:dyDescent="0.25">
      <c r="A569" s="22" t="s">
        <v>285</v>
      </c>
    </row>
    <row r="570" spans="1:1" ht="13.8" x14ac:dyDescent="0.25">
      <c r="A570" s="22" t="s">
        <v>590</v>
      </c>
    </row>
    <row r="571" spans="1:1" ht="13.8" x14ac:dyDescent="0.25">
      <c r="A571" s="22" t="s">
        <v>214</v>
      </c>
    </row>
    <row r="572" spans="1:1" ht="13.8" x14ac:dyDescent="0.25">
      <c r="A572" s="22" t="s">
        <v>419</v>
      </c>
    </row>
    <row r="573" spans="1:1" ht="13.8" x14ac:dyDescent="0.25">
      <c r="A573" s="22" t="s">
        <v>367</v>
      </c>
    </row>
    <row r="574" spans="1:1" ht="13.8" x14ac:dyDescent="0.25">
      <c r="A574" s="22" t="s">
        <v>1182</v>
      </c>
    </row>
    <row r="575" spans="1:1" ht="13.8" x14ac:dyDescent="0.25">
      <c r="A575" s="22" t="s">
        <v>1183</v>
      </c>
    </row>
    <row r="576" spans="1:1" ht="13.8" x14ac:dyDescent="0.25">
      <c r="A576" s="22" t="s">
        <v>1184</v>
      </c>
    </row>
    <row r="577" spans="1:1" ht="13.8" x14ac:dyDescent="0.25">
      <c r="A577" s="22" t="s">
        <v>760</v>
      </c>
    </row>
    <row r="578" spans="1:1" ht="13.8" x14ac:dyDescent="0.25">
      <c r="A578" s="22" t="s">
        <v>443</v>
      </c>
    </row>
    <row r="579" spans="1:1" ht="13.8" x14ac:dyDescent="0.25">
      <c r="A579" s="22" t="s">
        <v>417</v>
      </c>
    </row>
    <row r="580" spans="1:1" ht="13.8" x14ac:dyDescent="0.25">
      <c r="A580" s="22" t="s">
        <v>1185</v>
      </c>
    </row>
    <row r="581" spans="1:1" ht="13.8" x14ac:dyDescent="0.25">
      <c r="A581" s="22" t="s">
        <v>1186</v>
      </c>
    </row>
    <row r="582" spans="1:1" ht="13.8" x14ac:dyDescent="0.25">
      <c r="A582" s="22" t="s">
        <v>717</v>
      </c>
    </row>
    <row r="583" spans="1:1" ht="13.8" x14ac:dyDescent="0.25">
      <c r="A583" s="22" t="s">
        <v>1187</v>
      </c>
    </row>
    <row r="584" spans="1:1" ht="13.8" x14ac:dyDescent="0.25">
      <c r="A584" s="22" t="s">
        <v>1188</v>
      </c>
    </row>
    <row r="585" spans="1:1" ht="13.8" x14ac:dyDescent="0.25">
      <c r="A585" s="22" t="s">
        <v>757</v>
      </c>
    </row>
    <row r="586" spans="1:1" ht="13.8" x14ac:dyDescent="0.25">
      <c r="A586" s="22" t="s">
        <v>1189</v>
      </c>
    </row>
    <row r="587" spans="1:1" ht="13.8" x14ac:dyDescent="0.25">
      <c r="A587" s="22" t="s">
        <v>733</v>
      </c>
    </row>
    <row r="588" spans="1:1" ht="13.8" x14ac:dyDescent="0.25">
      <c r="A588" s="22" t="s">
        <v>1190</v>
      </c>
    </row>
    <row r="589" spans="1:1" ht="13.8" x14ac:dyDescent="0.25">
      <c r="A589" s="22" t="s">
        <v>206</v>
      </c>
    </row>
    <row r="590" spans="1:1" ht="13.8" x14ac:dyDescent="0.25">
      <c r="A590" s="22" t="s">
        <v>1191</v>
      </c>
    </row>
    <row r="591" spans="1:1" ht="13.8" x14ac:dyDescent="0.25">
      <c r="A591" s="22" t="s">
        <v>1192</v>
      </c>
    </row>
    <row r="592" spans="1:1" ht="13.8" x14ac:dyDescent="0.25">
      <c r="A592" s="22" t="s">
        <v>569</v>
      </c>
    </row>
    <row r="593" spans="1:1" ht="13.8" x14ac:dyDescent="0.25">
      <c r="A593" s="22" t="s">
        <v>1193</v>
      </c>
    </row>
    <row r="594" spans="1:1" ht="13.8" x14ac:dyDescent="0.25">
      <c r="A594" s="22" t="s">
        <v>1194</v>
      </c>
    </row>
    <row r="595" spans="1:1" ht="13.8" x14ac:dyDescent="0.25">
      <c r="A595" s="22" t="s">
        <v>1195</v>
      </c>
    </row>
    <row r="596" spans="1:1" ht="13.8" x14ac:dyDescent="0.25">
      <c r="A596" s="22" t="s">
        <v>1196</v>
      </c>
    </row>
    <row r="597" spans="1:1" ht="13.8" x14ac:dyDescent="0.25">
      <c r="A597" s="22" t="s">
        <v>1197</v>
      </c>
    </row>
    <row r="598" spans="1:1" ht="13.8" x14ac:dyDescent="0.25">
      <c r="A598" s="22" t="s">
        <v>736</v>
      </c>
    </row>
    <row r="599" spans="1:1" ht="13.8" x14ac:dyDescent="0.25">
      <c r="A599" s="22" t="s">
        <v>337</v>
      </c>
    </row>
    <row r="600" spans="1:1" ht="13.8" x14ac:dyDescent="0.25">
      <c r="A600" s="22" t="s">
        <v>1198</v>
      </c>
    </row>
    <row r="601" spans="1:1" ht="13.8" x14ac:dyDescent="0.25">
      <c r="A601" s="22" t="s">
        <v>204</v>
      </c>
    </row>
    <row r="602" spans="1:1" ht="13.8" x14ac:dyDescent="0.25">
      <c r="A602" s="22" t="s">
        <v>493</v>
      </c>
    </row>
    <row r="603" spans="1:1" ht="13.8" x14ac:dyDescent="0.25">
      <c r="A603" s="22" t="s">
        <v>1199</v>
      </c>
    </row>
    <row r="604" spans="1:1" ht="13.8" x14ac:dyDescent="0.25">
      <c r="A604" s="22" t="s">
        <v>238</v>
      </c>
    </row>
    <row r="605" spans="1:1" ht="13.8" x14ac:dyDescent="0.25">
      <c r="A605" s="22" t="s">
        <v>249</v>
      </c>
    </row>
    <row r="606" spans="1:1" ht="13.8" x14ac:dyDescent="0.25">
      <c r="A606" s="22" t="s">
        <v>505</v>
      </c>
    </row>
    <row r="607" spans="1:1" ht="13.8" x14ac:dyDescent="0.25">
      <c r="A607" s="22" t="s">
        <v>1200</v>
      </c>
    </row>
    <row r="608" spans="1:1" ht="13.8" x14ac:dyDescent="0.25">
      <c r="A608" s="22" t="s">
        <v>175</v>
      </c>
    </row>
    <row r="609" spans="1:1" ht="13.8" x14ac:dyDescent="0.25">
      <c r="A609" s="22" t="s">
        <v>1201</v>
      </c>
    </row>
    <row r="610" spans="1:1" ht="13.8" x14ac:dyDescent="0.25">
      <c r="A610" s="22" t="s">
        <v>1202</v>
      </c>
    </row>
    <row r="611" spans="1:1" ht="13.8" x14ac:dyDescent="0.25">
      <c r="A611" s="22" t="s">
        <v>1203</v>
      </c>
    </row>
    <row r="612" spans="1:1" ht="13.8" x14ac:dyDescent="0.25">
      <c r="A612" s="22" t="s">
        <v>1204</v>
      </c>
    </row>
    <row r="613" spans="1:1" ht="13.8" x14ac:dyDescent="0.25">
      <c r="A613" s="22" t="s">
        <v>343</v>
      </c>
    </row>
    <row r="614" spans="1:1" ht="13.8" x14ac:dyDescent="0.25">
      <c r="A614" s="22" t="s">
        <v>280</v>
      </c>
    </row>
    <row r="615" spans="1:1" ht="13.8" x14ac:dyDescent="0.25">
      <c r="A615" s="22" t="s">
        <v>1205</v>
      </c>
    </row>
    <row r="616" spans="1:1" ht="13.8" x14ac:dyDescent="0.25">
      <c r="A616" s="22" t="s">
        <v>1206</v>
      </c>
    </row>
    <row r="617" spans="1:1" ht="13.8" x14ac:dyDescent="0.25">
      <c r="A617" s="22" t="s">
        <v>670</v>
      </c>
    </row>
    <row r="618" spans="1:1" ht="13.8" x14ac:dyDescent="0.25">
      <c r="A618" s="22" t="s">
        <v>401</v>
      </c>
    </row>
    <row r="619" spans="1:1" ht="13.8" x14ac:dyDescent="0.25">
      <c r="A619" s="22" t="s">
        <v>1207</v>
      </c>
    </row>
    <row r="620" spans="1:1" ht="13.8" x14ac:dyDescent="0.25">
      <c r="A620" s="22" t="s">
        <v>484</v>
      </c>
    </row>
    <row r="621" spans="1:1" ht="13.8" x14ac:dyDescent="0.25">
      <c r="A621" s="22" t="s">
        <v>740</v>
      </c>
    </row>
    <row r="622" spans="1:1" ht="13.8" x14ac:dyDescent="0.25">
      <c r="A622" s="22" t="s">
        <v>834</v>
      </c>
    </row>
    <row r="623" spans="1:1" ht="13.8" x14ac:dyDescent="0.25">
      <c r="A623" s="22" t="s">
        <v>434</v>
      </c>
    </row>
    <row r="624" spans="1:1" ht="13.8" x14ac:dyDescent="0.25">
      <c r="A624" s="22" t="s">
        <v>123</v>
      </c>
    </row>
    <row r="625" spans="1:1" ht="13.8" x14ac:dyDescent="0.25">
      <c r="A625" s="22" t="s">
        <v>748</v>
      </c>
    </row>
    <row r="626" spans="1:1" ht="13.8" x14ac:dyDescent="0.25">
      <c r="A626" s="22" t="s">
        <v>360</v>
      </c>
    </row>
    <row r="627" spans="1:1" ht="13.8" x14ac:dyDescent="0.25">
      <c r="A627" s="22" t="s">
        <v>1208</v>
      </c>
    </row>
    <row r="628" spans="1:1" ht="13.8" x14ac:dyDescent="0.25">
      <c r="A628" s="22" t="s">
        <v>1209</v>
      </c>
    </row>
    <row r="629" spans="1:1" ht="13.8" x14ac:dyDescent="0.25">
      <c r="A629" s="22" t="s">
        <v>856</v>
      </c>
    </row>
    <row r="630" spans="1:1" ht="13.8" x14ac:dyDescent="0.25">
      <c r="A630" s="22" t="s">
        <v>476</v>
      </c>
    </row>
    <row r="631" spans="1:1" ht="13.8" x14ac:dyDescent="0.25">
      <c r="A631" s="22" t="s">
        <v>504</v>
      </c>
    </row>
    <row r="632" spans="1:1" ht="13.8" x14ac:dyDescent="0.25">
      <c r="A632" s="22" t="s">
        <v>1210</v>
      </c>
    </row>
    <row r="633" spans="1:1" ht="13.8" x14ac:dyDescent="0.25">
      <c r="A633" s="22" t="s">
        <v>1211</v>
      </c>
    </row>
    <row r="634" spans="1:1" ht="13.8" x14ac:dyDescent="0.25">
      <c r="A634" s="22" t="s">
        <v>524</v>
      </c>
    </row>
    <row r="635" spans="1:1" ht="13.8" x14ac:dyDescent="0.25">
      <c r="A635" s="22" t="s">
        <v>350</v>
      </c>
    </row>
    <row r="636" spans="1:1" ht="13.8" x14ac:dyDescent="0.25">
      <c r="A636" s="22" t="s">
        <v>510</v>
      </c>
    </row>
    <row r="637" spans="1:1" ht="13.8" x14ac:dyDescent="0.25">
      <c r="A637" s="22" t="s">
        <v>703</v>
      </c>
    </row>
    <row r="638" spans="1:1" ht="13.8" x14ac:dyDescent="0.25">
      <c r="A638" s="22" t="s">
        <v>339</v>
      </c>
    </row>
    <row r="639" spans="1:1" ht="13.8" x14ac:dyDescent="0.25">
      <c r="A639" s="22" t="s">
        <v>451</v>
      </c>
    </row>
    <row r="640" spans="1:1" ht="13.8" x14ac:dyDescent="0.25">
      <c r="A640" s="22" t="s">
        <v>741</v>
      </c>
    </row>
    <row r="641" spans="1:1" ht="13.8" x14ac:dyDescent="0.25">
      <c r="A641" s="22" t="s">
        <v>380</v>
      </c>
    </row>
    <row r="642" spans="1:1" ht="13.8" x14ac:dyDescent="0.25">
      <c r="A642" s="22" t="s">
        <v>1212</v>
      </c>
    </row>
    <row r="643" spans="1:1" ht="13.8" x14ac:dyDescent="0.25">
      <c r="A643" s="22" t="s">
        <v>1213</v>
      </c>
    </row>
    <row r="644" spans="1:1" ht="13.8" x14ac:dyDescent="0.25">
      <c r="A644" s="22" t="s">
        <v>1214</v>
      </c>
    </row>
    <row r="645" spans="1:1" ht="13.8" x14ac:dyDescent="0.25">
      <c r="A645" s="22" t="s">
        <v>124</v>
      </c>
    </row>
    <row r="646" spans="1:1" ht="13.8" x14ac:dyDescent="0.25">
      <c r="A646" s="22" t="s">
        <v>1215</v>
      </c>
    </row>
    <row r="647" spans="1:1" ht="13.8" x14ac:dyDescent="0.25">
      <c r="A647" s="22" t="s">
        <v>545</v>
      </c>
    </row>
    <row r="648" spans="1:1" ht="13.8" x14ac:dyDescent="0.25">
      <c r="A648" s="22" t="s">
        <v>231</v>
      </c>
    </row>
    <row r="649" spans="1:1" ht="13.8" x14ac:dyDescent="0.25">
      <c r="A649" s="22" t="s">
        <v>170</v>
      </c>
    </row>
    <row r="650" spans="1:1" ht="13.8" x14ac:dyDescent="0.25">
      <c r="A650" s="22" t="s">
        <v>1216</v>
      </c>
    </row>
    <row r="651" spans="1:1" ht="13.8" x14ac:dyDescent="0.25">
      <c r="A651" s="22" t="s">
        <v>1217</v>
      </c>
    </row>
    <row r="652" spans="1:1" ht="13.8" x14ac:dyDescent="0.25">
      <c r="A652" s="22" t="s">
        <v>253</v>
      </c>
    </row>
    <row r="653" spans="1:1" ht="13.8" x14ac:dyDescent="0.25">
      <c r="A653" s="22" t="s">
        <v>603</v>
      </c>
    </row>
    <row r="654" spans="1:1" ht="13.8" x14ac:dyDescent="0.25">
      <c r="A654" s="22" t="s">
        <v>341</v>
      </c>
    </row>
    <row r="655" spans="1:1" ht="13.8" x14ac:dyDescent="0.25">
      <c r="A655" s="22" t="s">
        <v>1218</v>
      </c>
    </row>
    <row r="656" spans="1:1" ht="13.8" x14ac:dyDescent="0.25">
      <c r="A656" s="22" t="s">
        <v>1219</v>
      </c>
    </row>
    <row r="657" spans="1:1" ht="13.8" x14ac:dyDescent="0.25">
      <c r="A657" s="22" t="s">
        <v>1220</v>
      </c>
    </row>
    <row r="658" spans="1:1" ht="13.8" x14ac:dyDescent="0.25">
      <c r="A658" s="22" t="s">
        <v>313</v>
      </c>
    </row>
    <row r="659" spans="1:1" ht="13.8" x14ac:dyDescent="0.25">
      <c r="A659" s="22" t="s">
        <v>1221</v>
      </c>
    </row>
    <row r="660" spans="1:1" ht="13.8" x14ac:dyDescent="0.25">
      <c r="A660" s="22" t="s">
        <v>718</v>
      </c>
    </row>
    <row r="661" spans="1:1" ht="13.8" x14ac:dyDescent="0.25">
      <c r="A661" s="22" t="s">
        <v>1222</v>
      </c>
    </row>
    <row r="662" spans="1:1" ht="13.8" x14ac:dyDescent="0.25">
      <c r="A662" s="22" t="s">
        <v>690</v>
      </c>
    </row>
    <row r="663" spans="1:1" ht="13.8" x14ac:dyDescent="0.25">
      <c r="A663" s="22" t="s">
        <v>1223</v>
      </c>
    </row>
    <row r="664" spans="1:1" ht="13.8" x14ac:dyDescent="0.25">
      <c r="A664" s="22" t="s">
        <v>1224</v>
      </c>
    </row>
    <row r="665" spans="1:1" ht="13.8" x14ac:dyDescent="0.25">
      <c r="A665" s="22" t="s">
        <v>264</v>
      </c>
    </row>
    <row r="666" spans="1:1" ht="13.8" x14ac:dyDescent="0.25">
      <c r="A666" s="22" t="s">
        <v>1225</v>
      </c>
    </row>
    <row r="667" spans="1:1" ht="13.8" x14ac:dyDescent="0.25">
      <c r="A667" s="22" t="s">
        <v>1226</v>
      </c>
    </row>
    <row r="668" spans="1:1" ht="13.8" x14ac:dyDescent="0.25">
      <c r="A668" s="22" t="s">
        <v>323</v>
      </c>
    </row>
    <row r="669" spans="1:1" ht="13.8" x14ac:dyDescent="0.25">
      <c r="A669" s="22" t="s">
        <v>257</v>
      </c>
    </row>
    <row r="670" spans="1:1" ht="13.8" x14ac:dyDescent="0.25">
      <c r="A670" s="22" t="s">
        <v>402</v>
      </c>
    </row>
    <row r="671" spans="1:1" ht="13.8" x14ac:dyDescent="0.25">
      <c r="A671" s="22" t="s">
        <v>689</v>
      </c>
    </row>
    <row r="672" spans="1:1" ht="13.8" x14ac:dyDescent="0.25">
      <c r="A672" s="22" t="s">
        <v>409</v>
      </c>
    </row>
    <row r="673" spans="1:1" ht="13.8" x14ac:dyDescent="0.25">
      <c r="A673" s="22" t="s">
        <v>1227</v>
      </c>
    </row>
    <row r="674" spans="1:1" ht="13.8" x14ac:dyDescent="0.25">
      <c r="A674" s="22" t="s">
        <v>1228</v>
      </c>
    </row>
    <row r="675" spans="1:1" ht="13.8" x14ac:dyDescent="0.25">
      <c r="A675" s="22" t="s">
        <v>1229</v>
      </c>
    </row>
    <row r="676" spans="1:1" ht="13.8" x14ac:dyDescent="0.25">
      <c r="A676" s="22" t="s">
        <v>1230</v>
      </c>
    </row>
    <row r="677" spans="1:1" ht="13.8" x14ac:dyDescent="0.25">
      <c r="A677" s="22" t="s">
        <v>1231</v>
      </c>
    </row>
    <row r="678" spans="1:1" ht="13.8" x14ac:dyDescent="0.25">
      <c r="A678" s="22" t="s">
        <v>1232</v>
      </c>
    </row>
    <row r="679" spans="1:1" ht="13.8" x14ac:dyDescent="0.25">
      <c r="A679" s="22" t="s">
        <v>133</v>
      </c>
    </row>
    <row r="680" spans="1:1" ht="13.8" x14ac:dyDescent="0.25">
      <c r="A680" s="22" t="s">
        <v>1233</v>
      </c>
    </row>
    <row r="681" spans="1:1" ht="13.8" x14ac:dyDescent="0.25">
      <c r="A681" s="22" t="s">
        <v>780</v>
      </c>
    </row>
    <row r="682" spans="1:1" ht="13.8" x14ac:dyDescent="0.25">
      <c r="A682" s="22" t="s">
        <v>1234</v>
      </c>
    </row>
    <row r="683" spans="1:1" ht="13.8" x14ac:dyDescent="0.25">
      <c r="A683" s="22" t="s">
        <v>1235</v>
      </c>
    </row>
    <row r="684" spans="1:1" ht="13.8" x14ac:dyDescent="0.25">
      <c r="A684" s="22" t="s">
        <v>630</v>
      </c>
    </row>
    <row r="685" spans="1:1" ht="13.8" x14ac:dyDescent="0.25">
      <c r="A685" s="22" t="s">
        <v>1236</v>
      </c>
    </row>
    <row r="686" spans="1:1" ht="13.8" x14ac:dyDescent="0.25">
      <c r="A686" s="22" t="s">
        <v>1237</v>
      </c>
    </row>
    <row r="687" spans="1:1" ht="13.8" x14ac:dyDescent="0.25">
      <c r="A687" s="22" t="s">
        <v>574</v>
      </c>
    </row>
    <row r="688" spans="1:1" ht="13.8" x14ac:dyDescent="0.25">
      <c r="A688" s="22" t="s">
        <v>796</v>
      </c>
    </row>
    <row r="689" spans="1:1" ht="13.8" x14ac:dyDescent="0.25">
      <c r="A689" s="22" t="s">
        <v>1238</v>
      </c>
    </row>
    <row r="690" spans="1:1" ht="13.8" x14ac:dyDescent="0.25">
      <c r="A690" s="22" t="s">
        <v>244</v>
      </c>
    </row>
    <row r="691" spans="1:1" ht="13.8" x14ac:dyDescent="0.25">
      <c r="A691" s="22" t="s">
        <v>645</v>
      </c>
    </row>
    <row r="692" spans="1:1" ht="13.8" x14ac:dyDescent="0.25">
      <c r="A692" s="22" t="s">
        <v>1239</v>
      </c>
    </row>
    <row r="693" spans="1:1" ht="13.8" x14ac:dyDescent="0.25">
      <c r="A693" s="22" t="s">
        <v>1240</v>
      </c>
    </row>
    <row r="694" spans="1:1" ht="13.8" x14ac:dyDescent="0.25">
      <c r="A694" s="22" t="s">
        <v>340</v>
      </c>
    </row>
    <row r="695" spans="1:1" ht="13.8" x14ac:dyDescent="0.25">
      <c r="A695" s="22" t="s">
        <v>491</v>
      </c>
    </row>
    <row r="696" spans="1:1" ht="13.8" x14ac:dyDescent="0.25">
      <c r="A696" s="22" t="s">
        <v>403</v>
      </c>
    </row>
    <row r="697" spans="1:1" ht="13.8" x14ac:dyDescent="0.25">
      <c r="A697" s="22" t="s">
        <v>1241</v>
      </c>
    </row>
    <row r="698" spans="1:1" ht="13.8" x14ac:dyDescent="0.25">
      <c r="A698" s="22" t="s">
        <v>161</v>
      </c>
    </row>
    <row r="699" spans="1:1" ht="13.8" x14ac:dyDescent="0.25">
      <c r="A699" s="22" t="s">
        <v>1242</v>
      </c>
    </row>
    <row r="700" spans="1:1" ht="13.8" x14ac:dyDescent="0.25">
      <c r="A700" s="22" t="s">
        <v>333</v>
      </c>
    </row>
    <row r="701" spans="1:1" ht="13.8" x14ac:dyDescent="0.25">
      <c r="A701" s="22" t="s">
        <v>1243</v>
      </c>
    </row>
    <row r="702" spans="1:1" ht="13.8" x14ac:dyDescent="0.25">
      <c r="A702" s="22" t="s">
        <v>1244</v>
      </c>
    </row>
    <row r="703" spans="1:1" ht="13.8" x14ac:dyDescent="0.25">
      <c r="A703" s="22" t="s">
        <v>196</v>
      </c>
    </row>
    <row r="704" spans="1:1" ht="13.8" x14ac:dyDescent="0.25">
      <c r="A704" s="22" t="s">
        <v>1245</v>
      </c>
    </row>
    <row r="705" spans="1:1" ht="13.8" x14ac:dyDescent="0.25">
      <c r="A705" s="22" t="s">
        <v>1246</v>
      </c>
    </row>
    <row r="706" spans="1:1" ht="13.8" x14ac:dyDescent="0.25">
      <c r="A706" s="22" t="s">
        <v>1247</v>
      </c>
    </row>
    <row r="707" spans="1:1" ht="13.8" x14ac:dyDescent="0.25">
      <c r="A707" s="22" t="s">
        <v>1248</v>
      </c>
    </row>
    <row r="708" spans="1:1" ht="13.8" x14ac:dyDescent="0.25">
      <c r="A708" s="22" t="s">
        <v>1249</v>
      </c>
    </row>
    <row r="709" spans="1:1" ht="13.8" x14ac:dyDescent="0.25">
      <c r="A709" s="22" t="s">
        <v>1250</v>
      </c>
    </row>
    <row r="710" spans="1:1" ht="13.8" x14ac:dyDescent="0.25">
      <c r="A710" s="22" t="s">
        <v>372</v>
      </c>
    </row>
    <row r="711" spans="1:1" ht="13.8" x14ac:dyDescent="0.25">
      <c r="A711" s="22" t="s">
        <v>461</v>
      </c>
    </row>
    <row r="712" spans="1:1" ht="13.8" x14ac:dyDescent="0.25">
      <c r="A712" s="22" t="s">
        <v>400</v>
      </c>
    </row>
    <row r="713" spans="1:1" ht="13.8" x14ac:dyDescent="0.25">
      <c r="A713" s="22" t="s">
        <v>1251</v>
      </c>
    </row>
    <row r="714" spans="1:1" ht="13.8" x14ac:dyDescent="0.25">
      <c r="A714" s="22" t="s">
        <v>1252</v>
      </c>
    </row>
    <row r="715" spans="1:1" ht="13.8" x14ac:dyDescent="0.25">
      <c r="A715" s="22" t="s">
        <v>1253</v>
      </c>
    </row>
    <row r="716" spans="1:1" ht="13.8" x14ac:dyDescent="0.25">
      <c r="A716" s="22" t="s">
        <v>580</v>
      </c>
    </row>
    <row r="717" spans="1:1" ht="13.8" x14ac:dyDescent="0.25">
      <c r="A717" s="22" t="s">
        <v>1254</v>
      </c>
    </row>
    <row r="718" spans="1:1" ht="13.8" x14ac:dyDescent="0.25">
      <c r="A718" s="22" t="s">
        <v>1255</v>
      </c>
    </row>
    <row r="719" spans="1:1" ht="13.8" x14ac:dyDescent="0.25">
      <c r="A719" s="22" t="s">
        <v>250</v>
      </c>
    </row>
    <row r="720" spans="1:1" ht="13.8" x14ac:dyDescent="0.25">
      <c r="A720" s="22" t="s">
        <v>597</v>
      </c>
    </row>
    <row r="721" spans="1:1" ht="13.8" x14ac:dyDescent="0.25">
      <c r="A721" s="22" t="s">
        <v>566</v>
      </c>
    </row>
    <row r="722" spans="1:1" ht="13.8" x14ac:dyDescent="0.25">
      <c r="A722" s="22" t="s">
        <v>432</v>
      </c>
    </row>
    <row r="723" spans="1:1" ht="13.8" x14ac:dyDescent="0.25">
      <c r="A723" s="22" t="s">
        <v>694</v>
      </c>
    </row>
    <row r="724" spans="1:1" ht="13.8" x14ac:dyDescent="0.25">
      <c r="A724" s="22" t="s">
        <v>708</v>
      </c>
    </row>
    <row r="725" spans="1:1" ht="13.8" x14ac:dyDescent="0.25">
      <c r="A725" s="22" t="s">
        <v>643</v>
      </c>
    </row>
    <row r="726" spans="1:1" ht="13.8" x14ac:dyDescent="0.25">
      <c r="A726" s="22" t="s">
        <v>846</v>
      </c>
    </row>
    <row r="727" spans="1:1" ht="13.8" x14ac:dyDescent="0.25">
      <c r="A727" s="22" t="s">
        <v>1256</v>
      </c>
    </row>
    <row r="728" spans="1:1" ht="13.8" x14ac:dyDescent="0.25">
      <c r="A728" s="22" t="s">
        <v>1257</v>
      </c>
    </row>
    <row r="729" spans="1:1" ht="13.8" x14ac:dyDescent="0.25">
      <c r="A729" s="22" t="s">
        <v>779</v>
      </c>
    </row>
    <row r="730" spans="1:1" ht="13.8" x14ac:dyDescent="0.25">
      <c r="A730" s="22" t="s">
        <v>640</v>
      </c>
    </row>
    <row r="731" spans="1:1" ht="13.8" x14ac:dyDescent="0.25">
      <c r="A731" s="22" t="s">
        <v>678</v>
      </c>
    </row>
    <row r="732" spans="1:1" ht="13.8" x14ac:dyDescent="0.25">
      <c r="A732" s="22" t="s">
        <v>802</v>
      </c>
    </row>
    <row r="733" spans="1:1" ht="13.8" x14ac:dyDescent="0.25">
      <c r="A733" s="22" t="s">
        <v>452</v>
      </c>
    </row>
    <row r="734" spans="1:1" ht="13.8" x14ac:dyDescent="0.25">
      <c r="A734" s="22" t="s">
        <v>686</v>
      </c>
    </row>
    <row r="735" spans="1:1" ht="13.8" x14ac:dyDescent="0.25">
      <c r="A735" s="22" t="s">
        <v>1258</v>
      </c>
    </row>
    <row r="736" spans="1:1" ht="13.8" x14ac:dyDescent="0.25">
      <c r="A736" s="22" t="s">
        <v>1259</v>
      </c>
    </row>
    <row r="737" spans="1:1" ht="13.8" x14ac:dyDescent="0.25">
      <c r="A737" s="22" t="s">
        <v>795</v>
      </c>
    </row>
    <row r="738" spans="1:1" ht="13.8" x14ac:dyDescent="0.25">
      <c r="A738" s="22" t="s">
        <v>570</v>
      </c>
    </row>
    <row r="739" spans="1:1" ht="13.8" x14ac:dyDescent="0.25">
      <c r="A739" s="22" t="s">
        <v>1260</v>
      </c>
    </row>
    <row r="740" spans="1:1" ht="13.8" x14ac:dyDescent="0.25">
      <c r="A740" s="22" t="s">
        <v>807</v>
      </c>
    </row>
    <row r="741" spans="1:1" ht="13.8" x14ac:dyDescent="0.25">
      <c r="A741" s="22" t="s">
        <v>616</v>
      </c>
    </row>
    <row r="742" spans="1:1" ht="13.8" x14ac:dyDescent="0.25">
      <c r="A742" s="22" t="s">
        <v>1261</v>
      </c>
    </row>
    <row r="743" spans="1:1" ht="13.8" x14ac:dyDescent="0.25">
      <c r="A743" s="22" t="s">
        <v>1262</v>
      </c>
    </row>
    <row r="744" spans="1:1" ht="13.8" x14ac:dyDescent="0.25">
      <c r="A744" s="22" t="s">
        <v>457</v>
      </c>
    </row>
    <row r="745" spans="1:1" ht="13.8" x14ac:dyDescent="0.25">
      <c r="A745" s="22" t="s">
        <v>723</v>
      </c>
    </row>
    <row r="746" spans="1:1" ht="13.8" x14ac:dyDescent="0.25">
      <c r="A746" s="22" t="s">
        <v>1263</v>
      </c>
    </row>
    <row r="747" spans="1:1" ht="13.8" x14ac:dyDescent="0.25">
      <c r="A747" s="22" t="s">
        <v>1264</v>
      </c>
    </row>
    <row r="748" spans="1:1" ht="13.8" x14ac:dyDescent="0.25">
      <c r="A748" s="22" t="s">
        <v>376</v>
      </c>
    </row>
    <row r="749" spans="1:1" ht="13.8" x14ac:dyDescent="0.25">
      <c r="A749" s="22" t="s">
        <v>412</v>
      </c>
    </row>
    <row r="750" spans="1:1" ht="13.8" x14ac:dyDescent="0.25">
      <c r="A750" s="22" t="s">
        <v>621</v>
      </c>
    </row>
    <row r="751" spans="1:1" ht="13.8" x14ac:dyDescent="0.25">
      <c r="A751" s="22" t="s">
        <v>1265</v>
      </c>
    </row>
    <row r="752" spans="1:1" ht="13.8" x14ac:dyDescent="0.25">
      <c r="A752" s="22" t="s">
        <v>1266</v>
      </c>
    </row>
    <row r="753" spans="1:1" ht="13.8" x14ac:dyDescent="0.25">
      <c r="A753" s="22" t="s">
        <v>444</v>
      </c>
    </row>
    <row r="754" spans="1:1" ht="13.8" x14ac:dyDescent="0.25">
      <c r="A754" s="22" t="s">
        <v>1267</v>
      </c>
    </row>
    <row r="755" spans="1:1" ht="13.8" x14ac:dyDescent="0.25">
      <c r="A755" s="22" t="s">
        <v>458</v>
      </c>
    </row>
    <row r="756" spans="1:1" ht="13.8" x14ac:dyDescent="0.25">
      <c r="A756" s="22" t="s">
        <v>1268</v>
      </c>
    </row>
    <row r="757" spans="1:1" ht="13.8" x14ac:dyDescent="0.25">
      <c r="A757" s="22" t="s">
        <v>1269</v>
      </c>
    </row>
    <row r="758" spans="1:1" ht="13.8" x14ac:dyDescent="0.25">
      <c r="A758" s="22" t="s">
        <v>1270</v>
      </c>
    </row>
    <row r="759" spans="1:1" ht="13.8" x14ac:dyDescent="0.25">
      <c r="A759" s="22" t="s">
        <v>1271</v>
      </c>
    </row>
    <row r="760" spans="1:1" ht="13.8" x14ac:dyDescent="0.25">
      <c r="A760" s="22" t="s">
        <v>1272</v>
      </c>
    </row>
    <row r="761" spans="1:1" ht="13.8" x14ac:dyDescent="0.25">
      <c r="A761" s="22" t="s">
        <v>459</v>
      </c>
    </row>
    <row r="762" spans="1:1" ht="13.8" x14ac:dyDescent="0.25">
      <c r="A762" s="22" t="s">
        <v>565</v>
      </c>
    </row>
    <row r="763" spans="1:1" ht="13.8" x14ac:dyDescent="0.25">
      <c r="A763" s="22" t="s">
        <v>1273</v>
      </c>
    </row>
    <row r="764" spans="1:1" ht="13.8" x14ac:dyDescent="0.25">
      <c r="A764" s="22" t="s">
        <v>1274</v>
      </c>
    </row>
    <row r="765" spans="1:1" ht="13.8" x14ac:dyDescent="0.25">
      <c r="A765" s="22" t="s">
        <v>1275</v>
      </c>
    </row>
    <row r="766" spans="1:1" ht="13.8" x14ac:dyDescent="0.25">
      <c r="A766" s="22" t="s">
        <v>790</v>
      </c>
    </row>
    <row r="767" spans="1:1" ht="13.8" x14ac:dyDescent="0.25">
      <c r="A767" s="22" t="s">
        <v>1276</v>
      </c>
    </row>
    <row r="768" spans="1:1" ht="13.8" x14ac:dyDescent="0.25">
      <c r="A768" s="22" t="s">
        <v>679</v>
      </c>
    </row>
    <row r="769" spans="1:1" ht="13.8" x14ac:dyDescent="0.25">
      <c r="A769" s="22" t="s">
        <v>1277</v>
      </c>
    </row>
    <row r="770" spans="1:1" ht="13.8" x14ac:dyDescent="0.25">
      <c r="A770" s="22" t="s">
        <v>1278</v>
      </c>
    </row>
    <row r="771" spans="1:1" ht="13.8" x14ac:dyDescent="0.25">
      <c r="A771" s="22" t="s">
        <v>1279</v>
      </c>
    </row>
    <row r="772" spans="1:1" ht="13.8" x14ac:dyDescent="0.25">
      <c r="A772" s="22" t="s">
        <v>1280</v>
      </c>
    </row>
    <row r="773" spans="1:1" ht="13.8" x14ac:dyDescent="0.25">
      <c r="A773" s="22" t="s">
        <v>1281</v>
      </c>
    </row>
    <row r="774" spans="1:1" ht="13.8" x14ac:dyDescent="0.25">
      <c r="A774" s="22" t="s">
        <v>1282</v>
      </c>
    </row>
    <row r="775" spans="1:1" ht="13.8" x14ac:dyDescent="0.25">
      <c r="A775" s="22" t="s">
        <v>1283</v>
      </c>
    </row>
    <row r="776" spans="1:1" ht="13.8" x14ac:dyDescent="0.25">
      <c r="A776" s="22" t="s">
        <v>1284</v>
      </c>
    </row>
    <row r="777" spans="1:1" ht="13.8" x14ac:dyDescent="0.25">
      <c r="A777" s="22" t="s">
        <v>1285</v>
      </c>
    </row>
    <row r="778" spans="1:1" ht="13.8" x14ac:dyDescent="0.25">
      <c r="A778" s="22" t="s">
        <v>691</v>
      </c>
    </row>
    <row r="779" spans="1:1" ht="13.8" x14ac:dyDescent="0.25">
      <c r="A779" s="22" t="s">
        <v>1286</v>
      </c>
    </row>
    <row r="780" spans="1:1" ht="13.8" x14ac:dyDescent="0.25">
      <c r="A780" s="22" t="s">
        <v>122</v>
      </c>
    </row>
    <row r="781" spans="1:1" ht="13.8" x14ac:dyDescent="0.25">
      <c r="A781" s="22" t="s">
        <v>169</v>
      </c>
    </row>
    <row r="782" spans="1:1" ht="13.8" x14ac:dyDescent="0.25">
      <c r="A782" s="22" t="s">
        <v>1287</v>
      </c>
    </row>
    <row r="783" spans="1:1" ht="13.8" x14ac:dyDescent="0.25">
      <c r="A783" s="22" t="s">
        <v>1288</v>
      </c>
    </row>
    <row r="784" spans="1:1" ht="13.8" x14ac:dyDescent="0.25">
      <c r="A784" s="22" t="s">
        <v>447</v>
      </c>
    </row>
    <row r="785" spans="1:1" ht="13.8" x14ac:dyDescent="0.25">
      <c r="A785" s="22" t="s">
        <v>398</v>
      </c>
    </row>
    <row r="786" spans="1:1" ht="13.8" x14ac:dyDescent="0.25">
      <c r="A786" s="22" t="s">
        <v>322</v>
      </c>
    </row>
    <row r="787" spans="1:1" ht="13.8" x14ac:dyDescent="0.25">
      <c r="A787" s="22" t="s">
        <v>532</v>
      </c>
    </row>
    <row r="788" spans="1:1" ht="13.8" x14ac:dyDescent="0.25">
      <c r="A788" s="22" t="s">
        <v>1289</v>
      </c>
    </row>
    <row r="789" spans="1:1" ht="13.8" x14ac:dyDescent="0.25">
      <c r="A789" s="22" t="s">
        <v>1290</v>
      </c>
    </row>
    <row r="790" spans="1:1" ht="13.8" x14ac:dyDescent="0.25">
      <c r="A790" s="22" t="s">
        <v>1291</v>
      </c>
    </row>
    <row r="791" spans="1:1" ht="13.8" x14ac:dyDescent="0.25">
      <c r="A791" s="22" t="s">
        <v>1292</v>
      </c>
    </row>
    <row r="792" spans="1:1" ht="13.8" x14ac:dyDescent="0.25">
      <c r="A792" s="22" t="s">
        <v>1293</v>
      </c>
    </row>
    <row r="793" spans="1:1" ht="13.8" x14ac:dyDescent="0.25">
      <c r="A793" s="22" t="s">
        <v>1294</v>
      </c>
    </row>
    <row r="794" spans="1:1" ht="13.8" x14ac:dyDescent="0.25">
      <c r="A794" s="22" t="s">
        <v>490</v>
      </c>
    </row>
    <row r="795" spans="1:1" ht="13.8" x14ac:dyDescent="0.25">
      <c r="A795" s="22" t="s">
        <v>318</v>
      </c>
    </row>
    <row r="796" spans="1:1" ht="13.8" x14ac:dyDescent="0.25">
      <c r="A796" s="22" t="s">
        <v>552</v>
      </c>
    </row>
    <row r="797" spans="1:1" ht="13.8" x14ac:dyDescent="0.25">
      <c r="A797" s="22" t="s">
        <v>1295</v>
      </c>
    </row>
    <row r="798" spans="1:1" ht="13.8" x14ac:dyDescent="0.25">
      <c r="A798" s="22" t="s">
        <v>1296</v>
      </c>
    </row>
    <row r="799" spans="1:1" ht="13.8" x14ac:dyDescent="0.25">
      <c r="A799" s="22" t="s">
        <v>427</v>
      </c>
    </row>
    <row r="800" spans="1:1" ht="13.8" x14ac:dyDescent="0.25">
      <c r="A800" s="22" t="s">
        <v>1297</v>
      </c>
    </row>
    <row r="801" spans="1:1" ht="13.8" x14ac:dyDescent="0.25">
      <c r="A801" s="22" t="s">
        <v>1298</v>
      </c>
    </row>
    <row r="802" spans="1:1" ht="13.8" x14ac:dyDescent="0.25">
      <c r="A802" s="22" t="s">
        <v>1299</v>
      </c>
    </row>
    <row r="803" spans="1:1" ht="13.8" x14ac:dyDescent="0.25">
      <c r="A803" s="22" t="s">
        <v>674</v>
      </c>
    </row>
    <row r="804" spans="1:1" ht="13.8" x14ac:dyDescent="0.25">
      <c r="A804" s="22" t="s">
        <v>512</v>
      </c>
    </row>
    <row r="805" spans="1:1" ht="13.8" x14ac:dyDescent="0.25">
      <c r="A805" s="22" t="s">
        <v>1300</v>
      </c>
    </row>
    <row r="806" spans="1:1" ht="13.8" x14ac:dyDescent="0.25">
      <c r="A806" s="22" t="s">
        <v>1301</v>
      </c>
    </row>
    <row r="807" spans="1:1" ht="13.8" x14ac:dyDescent="0.25">
      <c r="A807" s="22" t="s">
        <v>1302</v>
      </c>
    </row>
    <row r="808" spans="1:1" ht="13.8" x14ac:dyDescent="0.25">
      <c r="A808" s="22" t="s">
        <v>1303</v>
      </c>
    </row>
    <row r="809" spans="1:1" ht="13.8" x14ac:dyDescent="0.25">
      <c r="A809" s="22" t="s">
        <v>1304</v>
      </c>
    </row>
    <row r="810" spans="1:1" ht="13.8" x14ac:dyDescent="0.25">
      <c r="A810" s="22" t="s">
        <v>445</v>
      </c>
    </row>
    <row r="811" spans="1:1" ht="13.8" x14ac:dyDescent="0.25">
      <c r="A811" s="22" t="s">
        <v>488</v>
      </c>
    </row>
    <row r="812" spans="1:1" ht="13.8" x14ac:dyDescent="0.25">
      <c r="A812" s="22" t="s">
        <v>393</v>
      </c>
    </row>
    <row r="813" spans="1:1" ht="13.8" x14ac:dyDescent="0.25">
      <c r="A813" s="22" t="s">
        <v>611</v>
      </c>
    </row>
    <row r="814" spans="1:1" ht="13.8" x14ac:dyDescent="0.25">
      <c r="A814" s="22" t="s">
        <v>1305</v>
      </c>
    </row>
    <row r="815" spans="1:1" ht="13.8" x14ac:dyDescent="0.25">
      <c r="A815" s="22" t="s">
        <v>728</v>
      </c>
    </row>
    <row r="816" spans="1:1" ht="13.8" x14ac:dyDescent="0.25">
      <c r="A816" s="22" t="s">
        <v>1306</v>
      </c>
    </row>
    <row r="817" spans="1:1" ht="13.8" x14ac:dyDescent="0.25">
      <c r="A817" s="22" t="s">
        <v>1307</v>
      </c>
    </row>
    <row r="818" spans="1:1" ht="13.8" x14ac:dyDescent="0.25">
      <c r="A818" s="22" t="s">
        <v>809</v>
      </c>
    </row>
    <row r="819" spans="1:1" ht="13.8" x14ac:dyDescent="0.25">
      <c r="A819" s="22" t="s">
        <v>1308</v>
      </c>
    </row>
    <row r="820" spans="1:1" ht="13.8" x14ac:dyDescent="0.25">
      <c r="A820" s="22" t="s">
        <v>1309</v>
      </c>
    </row>
    <row r="821" spans="1:1" ht="13.8" x14ac:dyDescent="0.25">
      <c r="A821" s="22" t="s">
        <v>329</v>
      </c>
    </row>
    <row r="822" spans="1:1" ht="13.8" x14ac:dyDescent="0.25">
      <c r="A822" s="22" t="s">
        <v>1310</v>
      </c>
    </row>
    <row r="823" spans="1:1" ht="13.8" x14ac:dyDescent="0.25">
      <c r="A823" s="22" t="s">
        <v>1311</v>
      </c>
    </row>
    <row r="824" spans="1:1" ht="13.8" x14ac:dyDescent="0.25">
      <c r="A824" s="22" t="s">
        <v>673</v>
      </c>
    </row>
    <row r="825" spans="1:1" ht="13.8" x14ac:dyDescent="0.25">
      <c r="A825" s="22" t="s">
        <v>153</v>
      </c>
    </row>
    <row r="826" spans="1:1" ht="13.8" x14ac:dyDescent="0.25">
      <c r="A826" s="22" t="s">
        <v>314</v>
      </c>
    </row>
    <row r="827" spans="1:1" ht="13.8" x14ac:dyDescent="0.25">
      <c r="A827" s="22" t="s">
        <v>1312</v>
      </c>
    </row>
    <row r="828" spans="1:1" ht="13.8" x14ac:dyDescent="0.25">
      <c r="A828" s="22" t="s">
        <v>563</v>
      </c>
    </row>
    <row r="829" spans="1:1" ht="13.8" x14ac:dyDescent="0.25">
      <c r="A829" s="22" t="s">
        <v>831</v>
      </c>
    </row>
    <row r="830" spans="1:1" ht="13.8" x14ac:dyDescent="0.25">
      <c r="A830" s="22" t="s">
        <v>581</v>
      </c>
    </row>
    <row r="831" spans="1:1" ht="13.8" x14ac:dyDescent="0.25">
      <c r="A831" s="22" t="s">
        <v>663</v>
      </c>
    </row>
    <row r="832" spans="1:1" ht="13.8" x14ac:dyDescent="0.25">
      <c r="A832" s="22" t="s">
        <v>1313</v>
      </c>
    </row>
    <row r="833" spans="1:1" ht="13.8" x14ac:dyDescent="0.25">
      <c r="A833" s="22" t="s">
        <v>515</v>
      </c>
    </row>
    <row r="834" spans="1:1" ht="13.8" x14ac:dyDescent="0.25">
      <c r="A834" s="22" t="s">
        <v>649</v>
      </c>
    </row>
    <row r="835" spans="1:1" ht="13.8" x14ac:dyDescent="0.25">
      <c r="A835" s="22" t="s">
        <v>1314</v>
      </c>
    </row>
    <row r="836" spans="1:1" ht="13.8" x14ac:dyDescent="0.25">
      <c r="A836" s="22" t="s">
        <v>775</v>
      </c>
    </row>
    <row r="837" spans="1:1" ht="13.8" x14ac:dyDescent="0.25">
      <c r="A837" s="22" t="s">
        <v>1315</v>
      </c>
    </row>
    <row r="838" spans="1:1" ht="13.8" x14ac:dyDescent="0.25">
      <c r="A838" s="22" t="s">
        <v>1316</v>
      </c>
    </row>
    <row r="839" spans="1:1" ht="13.8" x14ac:dyDescent="0.25">
      <c r="A839" s="22" t="s">
        <v>1317</v>
      </c>
    </row>
    <row r="840" spans="1:1" ht="13.8" x14ac:dyDescent="0.25">
      <c r="A840" s="22" t="s">
        <v>1318</v>
      </c>
    </row>
    <row r="841" spans="1:1" ht="13.8" x14ac:dyDescent="0.25">
      <c r="A841" s="22" t="s">
        <v>293</v>
      </c>
    </row>
    <row r="842" spans="1:1" ht="13.8" x14ac:dyDescent="0.25">
      <c r="A842" s="22" t="s">
        <v>1319</v>
      </c>
    </row>
    <row r="843" spans="1:1" ht="13.8" x14ac:dyDescent="0.25">
      <c r="A843" s="22" t="s">
        <v>1320</v>
      </c>
    </row>
    <row r="844" spans="1:1" ht="13.8" x14ac:dyDescent="0.25">
      <c r="A844" s="22" t="s">
        <v>1321</v>
      </c>
    </row>
    <row r="845" spans="1:1" ht="13.8" x14ac:dyDescent="0.25">
      <c r="A845" s="22" t="s">
        <v>1322</v>
      </c>
    </row>
    <row r="846" spans="1:1" ht="13.8" x14ac:dyDescent="0.25">
      <c r="A846" s="22" t="s">
        <v>1323</v>
      </c>
    </row>
    <row r="847" spans="1:1" ht="13.8" x14ac:dyDescent="0.25">
      <c r="A847" s="22" t="s">
        <v>1324</v>
      </c>
    </row>
    <row r="848" spans="1:1" ht="13.8" x14ac:dyDescent="0.25">
      <c r="A848" s="22" t="s">
        <v>844</v>
      </c>
    </row>
    <row r="849" spans="1:1" ht="13.8" x14ac:dyDescent="0.25">
      <c r="A849" s="22" t="s">
        <v>389</v>
      </c>
    </row>
    <row r="850" spans="1:1" ht="13.8" x14ac:dyDescent="0.25">
      <c r="A850" s="22" t="s">
        <v>1325</v>
      </c>
    </row>
    <row r="851" spans="1:1" ht="13.8" x14ac:dyDescent="0.25">
      <c r="A851" s="22" t="s">
        <v>1326</v>
      </c>
    </row>
    <row r="852" spans="1:1" ht="13.8" x14ac:dyDescent="0.25">
      <c r="A852" s="22" t="s">
        <v>1327</v>
      </c>
    </row>
    <row r="853" spans="1:1" ht="13.8" x14ac:dyDescent="0.25">
      <c r="A853" s="22" t="s">
        <v>716</v>
      </c>
    </row>
    <row r="854" spans="1:1" ht="13.8" x14ac:dyDescent="0.25">
      <c r="A854" s="22" t="s">
        <v>578</v>
      </c>
    </row>
    <row r="855" spans="1:1" ht="13.8" x14ac:dyDescent="0.25">
      <c r="A855" s="22" t="s">
        <v>370</v>
      </c>
    </row>
    <row r="856" spans="1:1" ht="13.8" x14ac:dyDescent="0.25">
      <c r="A856" s="22" t="s">
        <v>1328</v>
      </c>
    </row>
    <row r="857" spans="1:1" ht="13.8" x14ac:dyDescent="0.25">
      <c r="A857" s="22" t="s">
        <v>811</v>
      </c>
    </row>
    <row r="858" spans="1:1" ht="13.8" x14ac:dyDescent="0.25">
      <c r="A858" s="22" t="s">
        <v>1329</v>
      </c>
    </row>
    <row r="859" spans="1:1" ht="13.8" x14ac:dyDescent="0.25">
      <c r="A859" s="22" t="s">
        <v>553</v>
      </c>
    </row>
    <row r="860" spans="1:1" ht="13.8" x14ac:dyDescent="0.25">
      <c r="A860" s="22" t="s">
        <v>1330</v>
      </c>
    </row>
    <row r="861" spans="1:1" ht="13.8" x14ac:dyDescent="0.25">
      <c r="A861" s="22" t="s">
        <v>519</v>
      </c>
    </row>
    <row r="862" spans="1:1" ht="13.8" x14ac:dyDescent="0.25">
      <c r="A862" s="22" t="s">
        <v>453</v>
      </c>
    </row>
    <row r="863" spans="1:1" ht="13.8" x14ac:dyDescent="0.25">
      <c r="A863" s="22" t="s">
        <v>602</v>
      </c>
    </row>
    <row r="864" spans="1:1" ht="13.8" x14ac:dyDescent="0.25">
      <c r="A864" s="22" t="s">
        <v>1331</v>
      </c>
    </row>
    <row r="865" spans="1:1" ht="13.8" x14ac:dyDescent="0.25">
      <c r="A865" s="22" t="s">
        <v>525</v>
      </c>
    </row>
    <row r="866" spans="1:1" ht="13.8" x14ac:dyDescent="0.25">
      <c r="A866" s="22" t="s">
        <v>228</v>
      </c>
    </row>
    <row r="867" spans="1:1" ht="13.8" x14ac:dyDescent="0.25">
      <c r="A867" s="22" t="s">
        <v>1332</v>
      </c>
    </row>
    <row r="868" spans="1:1" ht="13.8" x14ac:dyDescent="0.25">
      <c r="A868" s="22" t="s">
        <v>1333</v>
      </c>
    </row>
    <row r="869" spans="1:1" ht="13.8" x14ac:dyDescent="0.25">
      <c r="A869" s="22" t="s">
        <v>1334</v>
      </c>
    </row>
    <row r="870" spans="1:1" ht="13.8" x14ac:dyDescent="0.25">
      <c r="A870" s="22" t="s">
        <v>516</v>
      </c>
    </row>
    <row r="871" spans="1:1" ht="13.8" x14ac:dyDescent="0.25">
      <c r="A871" s="22" t="s">
        <v>1335</v>
      </c>
    </row>
    <row r="872" spans="1:1" ht="13.8" x14ac:dyDescent="0.25">
      <c r="A872" s="22" t="s">
        <v>1336</v>
      </c>
    </row>
    <row r="873" spans="1:1" ht="13.8" x14ac:dyDescent="0.25">
      <c r="A873" s="22" t="s">
        <v>408</v>
      </c>
    </row>
    <row r="874" spans="1:1" ht="13.8" x14ac:dyDescent="0.25">
      <c r="A874" s="22" t="s">
        <v>385</v>
      </c>
    </row>
    <row r="875" spans="1:1" ht="13.8" x14ac:dyDescent="0.25">
      <c r="A875" s="22" t="s">
        <v>1337</v>
      </c>
    </row>
    <row r="876" spans="1:1" ht="13.8" x14ac:dyDescent="0.25">
      <c r="A876" s="22" t="s">
        <v>1338</v>
      </c>
    </row>
    <row r="877" spans="1:1" ht="13.8" x14ac:dyDescent="0.25">
      <c r="A877" s="22" t="s">
        <v>722</v>
      </c>
    </row>
    <row r="878" spans="1:1" ht="13.8" x14ac:dyDescent="0.25">
      <c r="A878" s="22" t="s">
        <v>1339</v>
      </c>
    </row>
    <row r="879" spans="1:1" ht="13.8" x14ac:dyDescent="0.25">
      <c r="A879" s="22" t="s">
        <v>1340</v>
      </c>
    </row>
    <row r="880" spans="1:1" ht="13.8" x14ac:dyDescent="0.25">
      <c r="A880" s="22" t="s">
        <v>1341</v>
      </c>
    </row>
    <row r="881" spans="1:1" ht="13.8" x14ac:dyDescent="0.25">
      <c r="A881" s="22" t="s">
        <v>1342</v>
      </c>
    </row>
    <row r="882" spans="1:1" ht="13.8" x14ac:dyDescent="0.25">
      <c r="A882" s="22" t="s">
        <v>1343</v>
      </c>
    </row>
    <row r="883" spans="1:1" ht="13.8" x14ac:dyDescent="0.25">
      <c r="A883" s="22" t="s">
        <v>1344</v>
      </c>
    </row>
    <row r="884" spans="1:1" ht="13.8" x14ac:dyDescent="0.25">
      <c r="A884" s="22" t="s">
        <v>1345</v>
      </c>
    </row>
    <row r="885" spans="1:1" ht="13.8" x14ac:dyDescent="0.25">
      <c r="A885" s="22" t="s">
        <v>1346</v>
      </c>
    </row>
    <row r="886" spans="1:1" ht="13.8" x14ac:dyDescent="0.25">
      <c r="A886" s="22" t="s">
        <v>279</v>
      </c>
    </row>
    <row r="887" spans="1:1" ht="13.8" x14ac:dyDescent="0.25">
      <c r="A887" s="22" t="s">
        <v>659</v>
      </c>
    </row>
    <row r="888" spans="1:1" ht="13.8" x14ac:dyDescent="0.25">
      <c r="A888" s="22" t="s">
        <v>166</v>
      </c>
    </row>
    <row r="889" spans="1:1" ht="13.8" x14ac:dyDescent="0.25">
      <c r="A889" s="22" t="s">
        <v>725</v>
      </c>
    </row>
    <row r="890" spans="1:1" ht="13.8" x14ac:dyDescent="0.25">
      <c r="A890" s="22" t="s">
        <v>1347</v>
      </c>
    </row>
    <row r="891" spans="1:1" ht="13.8" x14ac:dyDescent="0.25">
      <c r="A891" s="22" t="s">
        <v>517</v>
      </c>
    </row>
    <row r="892" spans="1:1" ht="13.8" x14ac:dyDescent="0.25">
      <c r="A892" s="22" t="s">
        <v>1348</v>
      </c>
    </row>
    <row r="893" spans="1:1" ht="13.8" x14ac:dyDescent="0.25">
      <c r="A893" s="22" t="s">
        <v>1349</v>
      </c>
    </row>
    <row r="894" spans="1:1" ht="13.8" x14ac:dyDescent="0.25">
      <c r="A894" s="22" t="s">
        <v>207</v>
      </c>
    </row>
    <row r="895" spans="1:1" ht="13.8" x14ac:dyDescent="0.25">
      <c r="A895" s="22" t="s">
        <v>119</v>
      </c>
    </row>
    <row r="896" spans="1:1" ht="13.8" x14ac:dyDescent="0.25">
      <c r="A896" s="22" t="s">
        <v>647</v>
      </c>
    </row>
    <row r="897" spans="1:1" ht="13.8" x14ac:dyDescent="0.25">
      <c r="A897" s="22" t="s">
        <v>1350</v>
      </c>
    </row>
    <row r="898" spans="1:1" ht="13.8" x14ac:dyDescent="0.25">
      <c r="A898" s="22" t="s">
        <v>520</v>
      </c>
    </row>
    <row r="899" spans="1:1" ht="13.8" x14ac:dyDescent="0.25">
      <c r="A899" s="22" t="s">
        <v>1351</v>
      </c>
    </row>
    <row r="900" spans="1:1" ht="13.8" x14ac:dyDescent="0.25">
      <c r="A900" s="22" t="s">
        <v>1352</v>
      </c>
    </row>
    <row r="901" spans="1:1" ht="13.8" x14ac:dyDescent="0.25">
      <c r="A901" s="22" t="s">
        <v>309</v>
      </c>
    </row>
    <row r="902" spans="1:1" ht="13.8" x14ac:dyDescent="0.25">
      <c r="A902" s="22" t="s">
        <v>598</v>
      </c>
    </row>
    <row r="903" spans="1:1" ht="13.8" x14ac:dyDescent="0.25">
      <c r="A903" s="22" t="s">
        <v>1353</v>
      </c>
    </row>
    <row r="904" spans="1:1" ht="13.8" x14ac:dyDescent="0.25">
      <c r="A904" s="22" t="s">
        <v>676</v>
      </c>
    </row>
    <row r="905" spans="1:1" ht="13.8" x14ac:dyDescent="0.25">
      <c r="A905" s="22" t="s">
        <v>1354</v>
      </c>
    </row>
    <row r="906" spans="1:1" ht="13.8" x14ac:dyDescent="0.25">
      <c r="A906" s="22" t="s">
        <v>1355</v>
      </c>
    </row>
    <row r="907" spans="1:1" ht="13.8" x14ac:dyDescent="0.25">
      <c r="A907" s="22" t="s">
        <v>1356</v>
      </c>
    </row>
    <row r="908" spans="1:1" ht="13.8" x14ac:dyDescent="0.25">
      <c r="A908" s="22" t="s">
        <v>391</v>
      </c>
    </row>
    <row r="909" spans="1:1" ht="13.8" x14ac:dyDescent="0.25">
      <c r="A909" s="22" t="s">
        <v>1357</v>
      </c>
    </row>
    <row r="910" spans="1:1" ht="13.8" x14ac:dyDescent="0.25">
      <c r="A910" s="22" t="s">
        <v>1358</v>
      </c>
    </row>
    <row r="911" spans="1:1" ht="13.8" x14ac:dyDescent="0.25">
      <c r="A911" s="22" t="s">
        <v>1359</v>
      </c>
    </row>
    <row r="912" spans="1:1" ht="13.8" x14ac:dyDescent="0.25">
      <c r="A912" s="22" t="s">
        <v>251</v>
      </c>
    </row>
    <row r="913" spans="1:1" ht="13.8" x14ac:dyDescent="0.25">
      <c r="A913" s="22" t="s">
        <v>1360</v>
      </c>
    </row>
    <row r="914" spans="1:1" ht="13.8" x14ac:dyDescent="0.25">
      <c r="A914" s="22" t="s">
        <v>607</v>
      </c>
    </row>
    <row r="915" spans="1:1" ht="13.8" x14ac:dyDescent="0.25">
      <c r="A915" s="22" t="s">
        <v>1361</v>
      </c>
    </row>
    <row r="916" spans="1:1" ht="13.8" x14ac:dyDescent="0.25">
      <c r="A916" s="22" t="s">
        <v>1362</v>
      </c>
    </row>
    <row r="917" spans="1:1" ht="13.8" x14ac:dyDescent="0.25">
      <c r="A917" s="22" t="s">
        <v>424</v>
      </c>
    </row>
    <row r="918" spans="1:1" ht="13.8" x14ac:dyDescent="0.25">
      <c r="A918" s="22" t="s">
        <v>1363</v>
      </c>
    </row>
    <row r="919" spans="1:1" ht="13.8" x14ac:dyDescent="0.25">
      <c r="A919" s="22" t="s">
        <v>767</v>
      </c>
    </row>
    <row r="920" spans="1:1" ht="13.8" x14ac:dyDescent="0.25">
      <c r="A920" s="22" t="s">
        <v>247</v>
      </c>
    </row>
    <row r="921" spans="1:1" ht="13.8" x14ac:dyDescent="0.25">
      <c r="A921" s="22" t="s">
        <v>272</v>
      </c>
    </row>
    <row r="922" spans="1:1" ht="13.8" x14ac:dyDescent="0.25">
      <c r="A922" s="22" t="s">
        <v>1364</v>
      </c>
    </row>
    <row r="923" spans="1:1" ht="13.8" x14ac:dyDescent="0.25">
      <c r="A923" s="22" t="s">
        <v>761</v>
      </c>
    </row>
    <row r="924" spans="1:1" ht="13.8" x14ac:dyDescent="0.25">
      <c r="A924" s="22" t="s">
        <v>593</v>
      </c>
    </row>
    <row r="925" spans="1:1" ht="13.8" x14ac:dyDescent="0.25">
      <c r="A925" s="22" t="s">
        <v>256</v>
      </c>
    </row>
    <row r="926" spans="1:1" ht="13.8" x14ac:dyDescent="0.25">
      <c r="A926" s="22" t="s">
        <v>542</v>
      </c>
    </row>
    <row r="927" spans="1:1" ht="13.8" x14ac:dyDescent="0.25">
      <c r="A927" s="22" t="s">
        <v>1365</v>
      </c>
    </row>
    <row r="928" spans="1:1" ht="13.8" x14ac:dyDescent="0.25">
      <c r="A928" s="22" t="s">
        <v>1366</v>
      </c>
    </row>
    <row r="929" spans="1:1" ht="13.8" x14ac:dyDescent="0.25">
      <c r="A929" s="22" t="s">
        <v>1367</v>
      </c>
    </row>
    <row r="930" spans="1:1" ht="13.8" x14ac:dyDescent="0.25">
      <c r="A930" s="22" t="s">
        <v>613</v>
      </c>
    </row>
    <row r="931" spans="1:1" ht="13.8" x14ac:dyDescent="0.25">
      <c r="A931" s="22" t="s">
        <v>1368</v>
      </c>
    </row>
    <row r="932" spans="1:1" ht="13.8" x14ac:dyDescent="0.25">
      <c r="A932" s="22" t="s">
        <v>502</v>
      </c>
    </row>
    <row r="933" spans="1:1" ht="13.8" x14ac:dyDescent="0.25">
      <c r="A933" s="22" t="s">
        <v>854</v>
      </c>
    </row>
    <row r="934" spans="1:1" ht="13.8" x14ac:dyDescent="0.25">
      <c r="A934" s="22" t="s">
        <v>1369</v>
      </c>
    </row>
    <row r="935" spans="1:1" ht="13.8" x14ac:dyDescent="0.25">
      <c r="A935" s="22" t="s">
        <v>739</v>
      </c>
    </row>
    <row r="936" spans="1:1" ht="13.8" x14ac:dyDescent="0.25">
      <c r="A936" s="22" t="s">
        <v>660</v>
      </c>
    </row>
    <row r="937" spans="1:1" ht="13.8" x14ac:dyDescent="0.25">
      <c r="A937" s="22" t="s">
        <v>503</v>
      </c>
    </row>
    <row r="938" spans="1:1" ht="13.8" x14ac:dyDescent="0.25">
      <c r="A938" s="22" t="s">
        <v>1370</v>
      </c>
    </row>
    <row r="939" spans="1:1" ht="13.8" x14ac:dyDescent="0.25">
      <c r="A939" s="22" t="s">
        <v>813</v>
      </c>
    </row>
    <row r="940" spans="1:1" ht="13.8" x14ac:dyDescent="0.25">
      <c r="A940" s="22" t="s">
        <v>635</v>
      </c>
    </row>
    <row r="941" spans="1:1" ht="13.8" x14ac:dyDescent="0.25">
      <c r="A941" s="22" t="s">
        <v>499</v>
      </c>
    </row>
    <row r="942" spans="1:1" ht="13.8" x14ac:dyDescent="0.25">
      <c r="A942" s="22" t="s">
        <v>1371</v>
      </c>
    </row>
    <row r="943" spans="1:1" ht="13.8" x14ac:dyDescent="0.25">
      <c r="A943" s="22" t="s">
        <v>1372</v>
      </c>
    </row>
    <row r="944" spans="1:1" ht="13.8" x14ac:dyDescent="0.25">
      <c r="A944" s="22" t="s">
        <v>1373</v>
      </c>
    </row>
    <row r="945" spans="1:1" ht="13.8" x14ac:dyDescent="0.25">
      <c r="A945" s="22" t="s">
        <v>1374</v>
      </c>
    </row>
    <row r="946" spans="1:1" ht="13.8" x14ac:dyDescent="0.25">
      <c r="A946" s="22" t="s">
        <v>1375</v>
      </c>
    </row>
    <row r="947" spans="1:1" ht="13.8" x14ac:dyDescent="0.25">
      <c r="A947" s="22" t="s">
        <v>1376</v>
      </c>
    </row>
    <row r="948" spans="1:1" ht="13.8" x14ac:dyDescent="0.25">
      <c r="A948" s="22" t="s">
        <v>617</v>
      </c>
    </row>
    <row r="949" spans="1:1" ht="13.8" x14ac:dyDescent="0.25">
      <c r="A949" s="22" t="s">
        <v>1377</v>
      </c>
    </row>
    <row r="950" spans="1:1" ht="13.8" x14ac:dyDescent="0.25">
      <c r="A950" s="22" t="s">
        <v>712</v>
      </c>
    </row>
    <row r="951" spans="1:1" ht="13.8" x14ac:dyDescent="0.25">
      <c r="A951" s="22" t="s">
        <v>1378</v>
      </c>
    </row>
    <row r="952" spans="1:1" ht="13.8" x14ac:dyDescent="0.25">
      <c r="A952" s="22" t="s">
        <v>1379</v>
      </c>
    </row>
    <row r="953" spans="1:1" ht="13.8" x14ac:dyDescent="0.25">
      <c r="A953" s="22" t="s">
        <v>681</v>
      </c>
    </row>
    <row r="954" spans="1:1" ht="13.8" x14ac:dyDescent="0.25">
      <c r="A954" s="22" t="s">
        <v>1380</v>
      </c>
    </row>
    <row r="955" spans="1:1" ht="13.8" x14ac:dyDescent="0.25">
      <c r="A955" s="22" t="s">
        <v>506</v>
      </c>
    </row>
    <row r="956" spans="1:1" ht="13.8" x14ac:dyDescent="0.25">
      <c r="A956" s="22" t="s">
        <v>543</v>
      </c>
    </row>
    <row r="957" spans="1:1" ht="13.8" x14ac:dyDescent="0.25">
      <c r="A957" s="22" t="s">
        <v>1381</v>
      </c>
    </row>
    <row r="958" spans="1:1" ht="13.8" x14ac:dyDescent="0.25">
      <c r="A958" s="22" t="s">
        <v>1382</v>
      </c>
    </row>
    <row r="959" spans="1:1" ht="13.8" x14ac:dyDescent="0.25">
      <c r="A959" s="22" t="s">
        <v>1383</v>
      </c>
    </row>
    <row r="960" spans="1:1" ht="13.8" x14ac:dyDescent="0.25">
      <c r="A960" s="22" t="s">
        <v>1384</v>
      </c>
    </row>
    <row r="961" spans="1:1" ht="13.8" x14ac:dyDescent="0.25">
      <c r="A961" s="22" t="s">
        <v>1385</v>
      </c>
    </row>
    <row r="962" spans="1:1" ht="13.8" x14ac:dyDescent="0.25">
      <c r="A962" s="22" t="s">
        <v>1386</v>
      </c>
    </row>
    <row r="963" spans="1:1" ht="13.8" x14ac:dyDescent="0.25">
      <c r="A963" s="22" t="s">
        <v>1387</v>
      </c>
    </row>
    <row r="964" spans="1:1" ht="13.8" x14ac:dyDescent="0.25">
      <c r="A964" s="22" t="s">
        <v>1388</v>
      </c>
    </row>
    <row r="965" spans="1:1" ht="13.8" x14ac:dyDescent="0.25">
      <c r="A965" s="22" t="s">
        <v>1389</v>
      </c>
    </row>
    <row r="966" spans="1:1" ht="13.8" x14ac:dyDescent="0.25">
      <c r="A966" s="22" t="s">
        <v>1390</v>
      </c>
    </row>
    <row r="967" spans="1:1" ht="13.8" x14ac:dyDescent="0.25">
      <c r="A967" s="22" t="s">
        <v>672</v>
      </c>
    </row>
    <row r="968" spans="1:1" ht="13.8" x14ac:dyDescent="0.25">
      <c r="A968" s="22" t="s">
        <v>774</v>
      </c>
    </row>
    <row r="969" spans="1:1" ht="13.8" x14ac:dyDescent="0.25">
      <c r="A969" s="22" t="s">
        <v>1391</v>
      </c>
    </row>
    <row r="970" spans="1:1" ht="13.8" x14ac:dyDescent="0.25">
      <c r="A970" s="22" t="s">
        <v>1392</v>
      </c>
    </row>
    <row r="971" spans="1:1" ht="13.8" x14ac:dyDescent="0.25">
      <c r="A971" s="22" t="s">
        <v>396</v>
      </c>
    </row>
    <row r="972" spans="1:1" ht="13.8" x14ac:dyDescent="0.25">
      <c r="A972" s="22" t="s">
        <v>782</v>
      </c>
    </row>
    <row r="973" spans="1:1" ht="13.8" x14ac:dyDescent="0.25">
      <c r="A973" s="22" t="s">
        <v>819</v>
      </c>
    </row>
    <row r="974" spans="1:1" ht="13.8" x14ac:dyDescent="0.25">
      <c r="A974" s="22" t="s">
        <v>1393</v>
      </c>
    </row>
    <row r="975" spans="1:1" ht="13.8" x14ac:dyDescent="0.25">
      <c r="A975" s="22" t="s">
        <v>232</v>
      </c>
    </row>
    <row r="976" spans="1:1" ht="13.8" x14ac:dyDescent="0.25">
      <c r="A976" s="22" t="s">
        <v>720</v>
      </c>
    </row>
    <row r="977" spans="1:1" ht="13.8" x14ac:dyDescent="0.25">
      <c r="A977" s="22" t="s">
        <v>825</v>
      </c>
    </row>
    <row r="978" spans="1:1" ht="13.8" x14ac:dyDescent="0.25">
      <c r="A978" s="22" t="s">
        <v>1394</v>
      </c>
    </row>
    <row r="979" spans="1:1" ht="13.8" x14ac:dyDescent="0.25">
      <c r="A979" s="22" t="s">
        <v>1395</v>
      </c>
    </row>
    <row r="980" spans="1:1" ht="13.8" x14ac:dyDescent="0.25">
      <c r="A980" s="22" t="s">
        <v>1396</v>
      </c>
    </row>
    <row r="981" spans="1:1" ht="13.8" x14ac:dyDescent="0.25">
      <c r="A981" s="22" t="s">
        <v>1397</v>
      </c>
    </row>
    <row r="982" spans="1:1" ht="13.8" x14ac:dyDescent="0.25">
      <c r="A982" s="22" t="s">
        <v>270</v>
      </c>
    </row>
    <row r="983" spans="1:1" ht="13.8" x14ac:dyDescent="0.25">
      <c r="A983" s="22" t="s">
        <v>1398</v>
      </c>
    </row>
    <row r="984" spans="1:1" ht="13.8" x14ac:dyDescent="0.25">
      <c r="A984" s="22" t="s">
        <v>286</v>
      </c>
    </row>
    <row r="985" spans="1:1" ht="13.8" x14ac:dyDescent="0.25">
      <c r="A985" s="22" t="s">
        <v>1399</v>
      </c>
    </row>
    <row r="986" spans="1:1" ht="13.8" x14ac:dyDescent="0.25">
      <c r="A986" s="22" t="s">
        <v>536</v>
      </c>
    </row>
    <row r="987" spans="1:1" ht="13.8" x14ac:dyDescent="0.25">
      <c r="A987" s="22" t="s">
        <v>1400</v>
      </c>
    </row>
    <row r="988" spans="1:1" ht="13.8" x14ac:dyDescent="0.25">
      <c r="A988" s="22" t="s">
        <v>729</v>
      </c>
    </row>
    <row r="989" spans="1:1" ht="13.8" x14ac:dyDescent="0.25">
      <c r="A989" s="22" t="s">
        <v>315</v>
      </c>
    </row>
    <row r="990" spans="1:1" ht="13.8" x14ac:dyDescent="0.25">
      <c r="A990" s="22" t="s">
        <v>1401</v>
      </c>
    </row>
    <row r="991" spans="1:1" ht="13.8" x14ac:dyDescent="0.25">
      <c r="A991" s="22" t="s">
        <v>430</v>
      </c>
    </row>
    <row r="992" spans="1:1" ht="13.8" x14ac:dyDescent="0.25">
      <c r="A992" s="22" t="s">
        <v>1402</v>
      </c>
    </row>
    <row r="993" spans="1:1" ht="13.8" x14ac:dyDescent="0.25">
      <c r="A993" s="22" t="s">
        <v>148</v>
      </c>
    </row>
    <row r="994" spans="1:1" ht="13.8" x14ac:dyDescent="0.25">
      <c r="A994" s="22" t="s">
        <v>1403</v>
      </c>
    </row>
    <row r="995" spans="1:1" ht="13.8" x14ac:dyDescent="0.25">
      <c r="A995" s="22" t="s">
        <v>1404</v>
      </c>
    </row>
    <row r="996" spans="1:1" ht="13.8" x14ac:dyDescent="0.25">
      <c r="A996" s="22" t="s">
        <v>311</v>
      </c>
    </row>
    <row r="997" spans="1:1" ht="13.8" x14ac:dyDescent="0.25">
      <c r="A997" s="22" t="s">
        <v>1405</v>
      </c>
    </row>
    <row r="998" spans="1:1" ht="13.8" x14ac:dyDescent="0.25">
      <c r="A998" s="22" t="s">
        <v>684</v>
      </c>
    </row>
    <row r="999" spans="1:1" ht="13.8" x14ac:dyDescent="0.25">
      <c r="A999" s="22" t="s">
        <v>823</v>
      </c>
    </row>
    <row r="1000" spans="1:1" ht="13.8" x14ac:dyDescent="0.25">
      <c r="A1000" s="22" t="s">
        <v>1406</v>
      </c>
    </row>
    <row r="1001" spans="1:1" ht="13.8" x14ac:dyDescent="0.25">
      <c r="A1001" s="22" t="s">
        <v>650</v>
      </c>
    </row>
    <row r="1002" spans="1:1" ht="13.8" x14ac:dyDescent="0.25">
      <c r="A1002" s="22" t="s">
        <v>194</v>
      </c>
    </row>
    <row r="1003" spans="1:1" ht="13.8" x14ac:dyDescent="0.25">
      <c r="A1003" s="22" t="s">
        <v>755</v>
      </c>
    </row>
    <row r="1004" spans="1:1" ht="13.8" x14ac:dyDescent="0.25">
      <c r="A1004" s="22" t="s">
        <v>792</v>
      </c>
    </row>
    <row r="1005" spans="1:1" ht="13.8" x14ac:dyDescent="0.25">
      <c r="A1005" s="22" t="s">
        <v>797</v>
      </c>
    </row>
    <row r="1006" spans="1:1" ht="13.8" x14ac:dyDescent="0.25">
      <c r="A1006" s="22" t="s">
        <v>176</v>
      </c>
    </row>
    <row r="1007" spans="1:1" ht="13.8" x14ac:dyDescent="0.25">
      <c r="A1007" s="22" t="s">
        <v>1407</v>
      </c>
    </row>
    <row r="1008" spans="1:1" ht="13.8" x14ac:dyDescent="0.25">
      <c r="A1008" s="22" t="s">
        <v>466</v>
      </c>
    </row>
    <row r="1009" spans="1:1" ht="13.8" x14ac:dyDescent="0.25">
      <c r="A1009" s="22" t="s">
        <v>1408</v>
      </c>
    </row>
    <row r="1010" spans="1:1" ht="13.8" x14ac:dyDescent="0.25">
      <c r="A1010" s="22" t="s">
        <v>507</v>
      </c>
    </row>
    <row r="1011" spans="1:1" ht="13.8" x14ac:dyDescent="0.25">
      <c r="A1011" s="22" t="s">
        <v>1409</v>
      </c>
    </row>
    <row r="1012" spans="1:1" ht="13.8" x14ac:dyDescent="0.25">
      <c r="A1012" s="22" t="s">
        <v>321</v>
      </c>
    </row>
    <row r="1013" spans="1:1" ht="13.8" x14ac:dyDescent="0.25">
      <c r="A1013" s="22" t="s">
        <v>195</v>
      </c>
    </row>
    <row r="1014" spans="1:1" ht="13.8" x14ac:dyDescent="0.25">
      <c r="A1014" s="22" t="s">
        <v>338</v>
      </c>
    </row>
    <row r="1015" spans="1:1" ht="13.8" x14ac:dyDescent="0.25">
      <c r="A1015" s="22" t="s">
        <v>1410</v>
      </c>
    </row>
    <row r="1016" spans="1:1" ht="13.8" x14ac:dyDescent="0.25">
      <c r="A1016" s="22" t="s">
        <v>363</v>
      </c>
    </row>
    <row r="1017" spans="1:1" ht="13.8" x14ac:dyDescent="0.25">
      <c r="A1017" s="22" t="s">
        <v>382</v>
      </c>
    </row>
    <row r="1018" spans="1:1" ht="13.8" x14ac:dyDescent="0.25">
      <c r="A1018" s="22" t="s">
        <v>1411</v>
      </c>
    </row>
    <row r="1019" spans="1:1" ht="13.8" x14ac:dyDescent="0.25">
      <c r="A1019" s="22" t="s">
        <v>295</v>
      </c>
    </row>
    <row r="1020" spans="1:1" ht="13.8" x14ac:dyDescent="0.25">
      <c r="A1020" s="22" t="s">
        <v>1412</v>
      </c>
    </row>
    <row r="1021" spans="1:1" ht="13.8" x14ac:dyDescent="0.25">
      <c r="A1021" s="22" t="s">
        <v>467</v>
      </c>
    </row>
    <row r="1022" spans="1:1" ht="13.8" x14ac:dyDescent="0.25">
      <c r="A1022" s="22" t="s">
        <v>541</v>
      </c>
    </row>
    <row r="1023" spans="1:1" ht="13.8" x14ac:dyDescent="0.25">
      <c r="A1023" s="22" t="s">
        <v>1413</v>
      </c>
    </row>
    <row r="1024" spans="1:1" ht="13.8" x14ac:dyDescent="0.25">
      <c r="A1024" s="22" t="s">
        <v>777</v>
      </c>
    </row>
    <row r="1025" spans="1:1" ht="13.8" x14ac:dyDescent="0.25">
      <c r="A1025" s="22" t="s">
        <v>1414</v>
      </c>
    </row>
    <row r="1026" spans="1:1" ht="13.8" x14ac:dyDescent="0.25">
      <c r="A1026" s="22" t="s">
        <v>803</v>
      </c>
    </row>
    <row r="1027" spans="1:1" ht="13.8" x14ac:dyDescent="0.25">
      <c r="A1027" s="22" t="s">
        <v>826</v>
      </c>
    </row>
    <row r="1028" spans="1:1" ht="13.8" x14ac:dyDescent="0.25">
      <c r="A1028" s="22" t="s">
        <v>698</v>
      </c>
    </row>
    <row r="1029" spans="1:1" ht="13.8" x14ac:dyDescent="0.25">
      <c r="A1029" s="22" t="s">
        <v>1415</v>
      </c>
    </row>
    <row r="1030" spans="1:1" ht="13.8" x14ac:dyDescent="0.25">
      <c r="A1030" s="22" t="s">
        <v>1416</v>
      </c>
    </row>
    <row r="1031" spans="1:1" ht="13.8" x14ac:dyDescent="0.25">
      <c r="A1031" s="22" t="s">
        <v>1417</v>
      </c>
    </row>
    <row r="1032" spans="1:1" ht="13.8" x14ac:dyDescent="0.25">
      <c r="A1032" s="22" t="s">
        <v>655</v>
      </c>
    </row>
    <row r="1033" spans="1:1" ht="13.8" x14ac:dyDescent="0.25">
      <c r="A1033" s="22" t="s">
        <v>1418</v>
      </c>
    </row>
    <row r="1034" spans="1:1" ht="13.8" x14ac:dyDescent="0.25">
      <c r="A1034" s="22" t="s">
        <v>1419</v>
      </c>
    </row>
    <row r="1035" spans="1:1" ht="13.8" x14ac:dyDescent="0.25">
      <c r="A1035" s="22" t="s">
        <v>1420</v>
      </c>
    </row>
    <row r="1036" spans="1:1" ht="13.8" x14ac:dyDescent="0.25">
      <c r="A1036" s="22" t="s">
        <v>1421</v>
      </c>
    </row>
    <row r="1037" spans="1:1" ht="13.8" x14ac:dyDescent="0.25">
      <c r="A1037" s="22" t="s">
        <v>1422</v>
      </c>
    </row>
    <row r="1038" spans="1:1" ht="13.8" x14ac:dyDescent="0.25">
      <c r="A1038" s="22" t="s">
        <v>1423</v>
      </c>
    </row>
    <row r="1039" spans="1:1" ht="13.8" x14ac:dyDescent="0.25">
      <c r="A1039" s="22" t="s">
        <v>1424</v>
      </c>
    </row>
    <row r="1040" spans="1:1" ht="13.8" x14ac:dyDescent="0.25">
      <c r="A1040" s="22" t="s">
        <v>1425</v>
      </c>
    </row>
    <row r="1041" spans="1:1" ht="13.8" x14ac:dyDescent="0.25">
      <c r="A1041" s="22" t="s">
        <v>1426</v>
      </c>
    </row>
    <row r="1042" spans="1:1" ht="13.8" x14ac:dyDescent="0.25">
      <c r="A1042" s="22" t="s">
        <v>1427</v>
      </c>
    </row>
    <row r="1043" spans="1:1" ht="13.8" x14ac:dyDescent="0.25">
      <c r="A1043" s="22" t="s">
        <v>1428</v>
      </c>
    </row>
    <row r="1044" spans="1:1" ht="13.8" x14ac:dyDescent="0.25">
      <c r="A1044" s="22" t="s">
        <v>1429</v>
      </c>
    </row>
    <row r="1045" spans="1:1" ht="13.8" x14ac:dyDescent="0.25">
      <c r="A1045" s="22" t="s">
        <v>1430</v>
      </c>
    </row>
    <row r="1046" spans="1:1" ht="13.8" x14ac:dyDescent="0.25">
      <c r="A1046" s="22" t="s">
        <v>568</v>
      </c>
    </row>
    <row r="1047" spans="1:1" ht="13.8" x14ac:dyDescent="0.25">
      <c r="A1047" s="22" t="s">
        <v>789</v>
      </c>
    </row>
    <row r="1048" spans="1:1" ht="13.8" x14ac:dyDescent="0.25">
      <c r="A1048" s="22" t="s">
        <v>1431</v>
      </c>
    </row>
    <row r="1049" spans="1:1" ht="13.8" x14ac:dyDescent="0.25">
      <c r="A1049" s="22" t="s">
        <v>1432</v>
      </c>
    </row>
    <row r="1050" spans="1:1" ht="13.8" x14ac:dyDescent="0.25">
      <c r="A1050" s="22" t="s">
        <v>1433</v>
      </c>
    </row>
    <row r="1051" spans="1:1" ht="13.8" x14ac:dyDescent="0.25">
      <c r="A1051" s="22" t="s">
        <v>439</v>
      </c>
    </row>
    <row r="1052" spans="1:1" ht="13.8" x14ac:dyDescent="0.25">
      <c r="A1052" s="22" t="s">
        <v>841</v>
      </c>
    </row>
    <row r="1053" spans="1:1" ht="13.8" x14ac:dyDescent="0.25">
      <c r="A1053" s="22" t="s">
        <v>853</v>
      </c>
    </row>
    <row r="1054" spans="1:1" ht="13.8" x14ac:dyDescent="0.25">
      <c r="A1054" s="22" t="s">
        <v>1434</v>
      </c>
    </row>
    <row r="1055" spans="1:1" ht="13.8" x14ac:dyDescent="0.25">
      <c r="A1055" s="22" t="s">
        <v>137</v>
      </c>
    </row>
    <row r="1056" spans="1:1" ht="13.8" x14ac:dyDescent="0.25">
      <c r="A1056" s="22" t="s">
        <v>1435</v>
      </c>
    </row>
    <row r="1057" spans="1:1" ht="13.8" x14ac:dyDescent="0.25">
      <c r="A1057" s="22" t="s">
        <v>494</v>
      </c>
    </row>
    <row r="1058" spans="1:1" ht="13.8" x14ac:dyDescent="0.25">
      <c r="A1058" s="22" t="s">
        <v>843</v>
      </c>
    </row>
    <row r="1059" spans="1:1" ht="13.8" x14ac:dyDescent="0.25">
      <c r="A1059" s="22" t="s">
        <v>1436</v>
      </c>
    </row>
    <row r="1060" spans="1:1" ht="13.8" x14ac:dyDescent="0.25">
      <c r="A1060" s="22" t="s">
        <v>583</v>
      </c>
    </row>
    <row r="1061" spans="1:1" ht="13.8" x14ac:dyDescent="0.25">
      <c r="A1061" s="22" t="s">
        <v>1437</v>
      </c>
    </row>
    <row r="1062" spans="1:1" ht="13.8" x14ac:dyDescent="0.25">
      <c r="A1062" s="22" t="s">
        <v>628</v>
      </c>
    </row>
    <row r="1063" spans="1:1" ht="13.8" x14ac:dyDescent="0.25">
      <c r="A1063" s="22" t="s">
        <v>500</v>
      </c>
    </row>
    <row r="1064" spans="1:1" ht="13.8" x14ac:dyDescent="0.25">
      <c r="A1064" s="22" t="s">
        <v>1438</v>
      </c>
    </row>
    <row r="1065" spans="1:1" ht="13.8" x14ac:dyDescent="0.25">
      <c r="A1065" s="22" t="s">
        <v>1439</v>
      </c>
    </row>
    <row r="1066" spans="1:1" ht="13.8" x14ac:dyDescent="0.25">
      <c r="A1066" s="22" t="s">
        <v>1440</v>
      </c>
    </row>
    <row r="1067" spans="1:1" ht="13.8" x14ac:dyDescent="0.25">
      <c r="A1067" s="22" t="s">
        <v>1441</v>
      </c>
    </row>
    <row r="1068" spans="1:1" ht="13.8" x14ac:dyDescent="0.25">
      <c r="A1068" s="22" t="s">
        <v>498</v>
      </c>
    </row>
    <row r="1069" spans="1:1" ht="13.8" x14ac:dyDescent="0.25">
      <c r="A1069" s="22" t="s">
        <v>835</v>
      </c>
    </row>
    <row r="1070" spans="1:1" ht="13.8" x14ac:dyDescent="0.25">
      <c r="A1070" s="22" t="s">
        <v>752</v>
      </c>
    </row>
    <row r="1071" spans="1:1" ht="13.8" x14ac:dyDescent="0.25">
      <c r="A1071" s="22" t="s">
        <v>1442</v>
      </c>
    </row>
    <row r="1072" spans="1:1" ht="13.8" x14ac:dyDescent="0.25">
      <c r="A1072" s="22" t="s">
        <v>1443</v>
      </c>
    </row>
    <row r="1073" spans="1:1" ht="13.8" x14ac:dyDescent="0.25">
      <c r="A1073" s="22" t="s">
        <v>573</v>
      </c>
    </row>
    <row r="1074" spans="1:1" ht="13.8" x14ac:dyDescent="0.25">
      <c r="A1074" s="22" t="s">
        <v>1444</v>
      </c>
    </row>
    <row r="1075" spans="1:1" ht="13.8" x14ac:dyDescent="0.25">
      <c r="A1075" s="22" t="s">
        <v>1445</v>
      </c>
    </row>
    <row r="1076" spans="1:1" ht="13.8" x14ac:dyDescent="0.25">
      <c r="A1076" s="22" t="s">
        <v>1446</v>
      </c>
    </row>
    <row r="1077" spans="1:1" ht="13.8" x14ac:dyDescent="0.25">
      <c r="A1077" s="22" t="s">
        <v>1447</v>
      </c>
    </row>
    <row r="1078" spans="1:1" ht="13.8" x14ac:dyDescent="0.25">
      <c r="A1078" s="22" t="s">
        <v>1448</v>
      </c>
    </row>
    <row r="1079" spans="1:1" ht="13.8" x14ac:dyDescent="0.25">
      <c r="A1079" s="22" t="s">
        <v>1449</v>
      </c>
    </row>
    <row r="1080" spans="1:1" ht="13.8" x14ac:dyDescent="0.25">
      <c r="A1080" s="22" t="s">
        <v>1450</v>
      </c>
    </row>
    <row r="1081" spans="1:1" ht="13.8" x14ac:dyDescent="0.25">
      <c r="A1081" s="22" t="s">
        <v>1451</v>
      </c>
    </row>
    <row r="1082" spans="1:1" ht="13.8" x14ac:dyDescent="0.25">
      <c r="A1082" s="22" t="s">
        <v>1452</v>
      </c>
    </row>
    <row r="1083" spans="1:1" ht="13.8" x14ac:dyDescent="0.25">
      <c r="A1083" s="22" t="s">
        <v>1453</v>
      </c>
    </row>
    <row r="1084" spans="1:1" ht="13.8" x14ac:dyDescent="0.25">
      <c r="A1084" s="22" t="s">
        <v>1454</v>
      </c>
    </row>
    <row r="1085" spans="1:1" ht="13.8" x14ac:dyDescent="0.25">
      <c r="A1085" s="22" t="s">
        <v>1455</v>
      </c>
    </row>
    <row r="1086" spans="1:1" ht="13.8" x14ac:dyDescent="0.25">
      <c r="A1086" s="22" t="s">
        <v>1456</v>
      </c>
    </row>
    <row r="1087" spans="1:1" ht="13.8" x14ac:dyDescent="0.25">
      <c r="A1087" s="22" t="s">
        <v>1457</v>
      </c>
    </row>
    <row r="1088" spans="1:1" ht="13.8" x14ac:dyDescent="0.25">
      <c r="A1088" s="22" t="s">
        <v>513</v>
      </c>
    </row>
    <row r="1089" spans="1:1" ht="13.8" x14ac:dyDescent="0.25">
      <c r="A1089" s="22" t="s">
        <v>1458</v>
      </c>
    </row>
    <row r="1090" spans="1:1" ht="13.8" x14ac:dyDescent="0.25">
      <c r="A1090" s="22" t="s">
        <v>1459</v>
      </c>
    </row>
    <row r="1091" spans="1:1" ht="13.8" x14ac:dyDescent="0.25">
      <c r="A1091" s="22" t="s">
        <v>387</v>
      </c>
    </row>
    <row r="1092" spans="1:1" ht="13.8" x14ac:dyDescent="0.25">
      <c r="A1092" s="22" t="s">
        <v>1460</v>
      </c>
    </row>
    <row r="1093" spans="1:1" ht="13.8" x14ac:dyDescent="0.25">
      <c r="A1093" s="22" t="s">
        <v>1461</v>
      </c>
    </row>
    <row r="1094" spans="1:1" ht="13.8" x14ac:dyDescent="0.25">
      <c r="A1094" s="22" t="s">
        <v>1462</v>
      </c>
    </row>
    <row r="1095" spans="1:1" ht="13.8" x14ac:dyDescent="0.25">
      <c r="A1095" s="22" t="s">
        <v>1463</v>
      </c>
    </row>
    <row r="1096" spans="1:1" ht="13.8" x14ac:dyDescent="0.25">
      <c r="A1096" s="22" t="s">
        <v>140</v>
      </c>
    </row>
    <row r="1097" spans="1:1" ht="13.8" x14ac:dyDescent="0.25">
      <c r="A1097" s="22" t="s">
        <v>644</v>
      </c>
    </row>
    <row r="1098" spans="1:1" ht="13.8" x14ac:dyDescent="0.25">
      <c r="A1098" s="22" t="s">
        <v>838</v>
      </c>
    </row>
    <row r="1099" spans="1:1" ht="13.8" x14ac:dyDescent="0.25">
      <c r="A1099" s="22" t="s">
        <v>287</v>
      </c>
    </row>
    <row r="1100" spans="1:1" ht="13.8" x14ac:dyDescent="0.25">
      <c r="A1100" s="22" t="s">
        <v>1464</v>
      </c>
    </row>
    <row r="1101" spans="1:1" ht="13.8" x14ac:dyDescent="0.25">
      <c r="A1101" s="22" t="s">
        <v>1465</v>
      </c>
    </row>
    <row r="1102" spans="1:1" ht="13.8" x14ac:dyDescent="0.25">
      <c r="A1102" s="22" t="s">
        <v>428</v>
      </c>
    </row>
    <row r="1103" spans="1:1" ht="13.8" x14ac:dyDescent="0.25">
      <c r="A1103" s="22" t="s">
        <v>1466</v>
      </c>
    </row>
    <row r="1104" spans="1:1" ht="13.8" x14ac:dyDescent="0.25">
      <c r="A1104" s="22" t="s">
        <v>677</v>
      </c>
    </row>
    <row r="1105" spans="1:1" ht="13.8" x14ac:dyDescent="0.25">
      <c r="A1105" s="22" t="s">
        <v>1467</v>
      </c>
    </row>
    <row r="1106" spans="1:1" ht="13.8" x14ac:dyDescent="0.25">
      <c r="A1106" s="22" t="s">
        <v>818</v>
      </c>
    </row>
    <row r="1107" spans="1:1" ht="13.8" x14ac:dyDescent="0.25">
      <c r="A1107" s="22" t="s">
        <v>737</v>
      </c>
    </row>
    <row r="1108" spans="1:1" ht="13.8" x14ac:dyDescent="0.25">
      <c r="A1108" s="22" t="s">
        <v>1468</v>
      </c>
    </row>
    <row r="1109" spans="1:1" ht="13.8" x14ac:dyDescent="0.25">
      <c r="A1109" s="22" t="s">
        <v>1469</v>
      </c>
    </row>
    <row r="1110" spans="1:1" ht="13.8" x14ac:dyDescent="0.25">
      <c r="A1110" s="22" t="s">
        <v>1470</v>
      </c>
    </row>
    <row r="1111" spans="1:1" ht="13.8" x14ac:dyDescent="0.25">
      <c r="A1111" s="22" t="s">
        <v>1471</v>
      </c>
    </row>
    <row r="1112" spans="1:1" ht="13.8" x14ac:dyDescent="0.25">
      <c r="A1112" s="22" t="s">
        <v>373</v>
      </c>
    </row>
    <row r="1113" spans="1:1" ht="13.8" x14ac:dyDescent="0.25">
      <c r="A1113" s="22" t="s">
        <v>378</v>
      </c>
    </row>
    <row r="1114" spans="1:1" ht="13.8" x14ac:dyDescent="0.25">
      <c r="A1114" s="22" t="s">
        <v>371</v>
      </c>
    </row>
    <row r="1115" spans="1:1" ht="13.8" x14ac:dyDescent="0.25">
      <c r="A1115" s="22" t="s">
        <v>1472</v>
      </c>
    </row>
    <row r="1116" spans="1:1" ht="13.8" x14ac:dyDescent="0.25">
      <c r="A1116" s="22" t="s">
        <v>551</v>
      </c>
    </row>
    <row r="1117" spans="1:1" ht="13.8" x14ac:dyDescent="0.25">
      <c r="A1117" s="22" t="s">
        <v>1473</v>
      </c>
    </row>
    <row r="1118" spans="1:1" ht="13.8" x14ac:dyDescent="0.25">
      <c r="A1118" s="22" t="s">
        <v>1474</v>
      </c>
    </row>
    <row r="1119" spans="1:1" ht="13.8" x14ac:dyDescent="0.25">
      <c r="A1119" s="22" t="s">
        <v>1475</v>
      </c>
    </row>
    <row r="1120" spans="1:1" ht="13.8" x14ac:dyDescent="0.25">
      <c r="A1120" s="22" t="s">
        <v>1476</v>
      </c>
    </row>
    <row r="1121" spans="1:1" ht="13.8" x14ac:dyDescent="0.25">
      <c r="A1121" s="22" t="s">
        <v>1477</v>
      </c>
    </row>
    <row r="1122" spans="1:1" ht="13.8" x14ac:dyDescent="0.25">
      <c r="A1122" s="22" t="s">
        <v>1478</v>
      </c>
    </row>
    <row r="1123" spans="1:1" ht="13.8" x14ac:dyDescent="0.25">
      <c r="A1123" s="22" t="s">
        <v>354</v>
      </c>
    </row>
    <row r="1124" spans="1:1" ht="13.8" x14ac:dyDescent="0.25">
      <c r="A1124" s="22" t="s">
        <v>298</v>
      </c>
    </row>
    <row r="1125" spans="1:1" ht="13.8" x14ac:dyDescent="0.25">
      <c r="A1125" s="22" t="s">
        <v>1479</v>
      </c>
    </row>
    <row r="1126" spans="1:1" ht="13.8" x14ac:dyDescent="0.25">
      <c r="A1126" s="22" t="s">
        <v>1480</v>
      </c>
    </row>
    <row r="1127" spans="1:1" ht="13.8" x14ac:dyDescent="0.25">
      <c r="A1127" s="22" t="s">
        <v>306</v>
      </c>
    </row>
    <row r="1128" spans="1:1" ht="13.8" x14ac:dyDescent="0.25">
      <c r="A1128" s="22" t="s">
        <v>465</v>
      </c>
    </row>
    <row r="1129" spans="1:1" ht="13.8" x14ac:dyDescent="0.25">
      <c r="A1129" s="22" t="s">
        <v>1481</v>
      </c>
    </row>
    <row r="1130" spans="1:1" ht="13.8" x14ac:dyDescent="0.25">
      <c r="A1130" s="22" t="s">
        <v>1482</v>
      </c>
    </row>
    <row r="1131" spans="1:1" ht="13.8" x14ac:dyDescent="0.25">
      <c r="A1131" s="22" t="s">
        <v>762</v>
      </c>
    </row>
    <row r="1132" spans="1:1" ht="13.8" x14ac:dyDescent="0.25">
      <c r="A1132" s="22" t="s">
        <v>1483</v>
      </c>
    </row>
    <row r="1133" spans="1:1" ht="13.8" x14ac:dyDescent="0.25">
      <c r="A1133" s="22" t="s">
        <v>836</v>
      </c>
    </row>
    <row r="1134" spans="1:1" ht="13.8" x14ac:dyDescent="0.25">
      <c r="A1134" s="22" t="s">
        <v>1484</v>
      </c>
    </row>
    <row r="1135" spans="1:1" ht="13.8" x14ac:dyDescent="0.25">
      <c r="A1135" s="22" t="s">
        <v>1485</v>
      </c>
    </row>
    <row r="1136" spans="1:1" ht="13.8" x14ac:dyDescent="0.25">
      <c r="A1136" s="22" t="s">
        <v>335</v>
      </c>
    </row>
    <row r="1137" spans="1:1" ht="13.8" x14ac:dyDescent="0.25">
      <c r="A1137" s="22" t="s">
        <v>824</v>
      </c>
    </row>
    <row r="1138" spans="1:1" ht="13.8" x14ac:dyDescent="0.25">
      <c r="A1138" s="22" t="s">
        <v>1486</v>
      </c>
    </row>
    <row r="1139" spans="1:1" ht="13.8" x14ac:dyDescent="0.25">
      <c r="A1139" s="22" t="s">
        <v>1487</v>
      </c>
    </row>
    <row r="1140" spans="1:1" ht="13.8" x14ac:dyDescent="0.25">
      <c r="A1140" s="22" t="s">
        <v>828</v>
      </c>
    </row>
    <row r="1141" spans="1:1" ht="13.8" x14ac:dyDescent="0.25">
      <c r="A1141" s="22" t="s">
        <v>840</v>
      </c>
    </row>
    <row r="1142" spans="1:1" ht="13.8" x14ac:dyDescent="0.25">
      <c r="A1142" s="22" t="s">
        <v>1488</v>
      </c>
    </row>
    <row r="1143" spans="1:1" ht="13.8" x14ac:dyDescent="0.25">
      <c r="A1143" s="22" t="s">
        <v>1489</v>
      </c>
    </row>
    <row r="1144" spans="1:1" ht="13.8" x14ac:dyDescent="0.25">
      <c r="A1144" s="22" t="s">
        <v>1490</v>
      </c>
    </row>
    <row r="1145" spans="1:1" ht="13.8" x14ac:dyDescent="0.25">
      <c r="A1145" s="22" t="s">
        <v>1491</v>
      </c>
    </row>
    <row r="1146" spans="1:1" ht="13.8" x14ac:dyDescent="0.25">
      <c r="A1146" s="22" t="s">
        <v>1492</v>
      </c>
    </row>
    <row r="1147" spans="1:1" ht="13.8" x14ac:dyDescent="0.25">
      <c r="A1147" s="22" t="s">
        <v>575</v>
      </c>
    </row>
    <row r="1148" spans="1:1" ht="13.8" x14ac:dyDescent="0.25">
      <c r="A1148" s="22" t="s">
        <v>479</v>
      </c>
    </row>
    <row r="1149" spans="1:1" ht="13.8" x14ac:dyDescent="0.25">
      <c r="A1149" s="22" t="s">
        <v>1493</v>
      </c>
    </row>
    <row r="1150" spans="1:1" ht="13.8" x14ac:dyDescent="0.25">
      <c r="A1150" s="22" t="s">
        <v>829</v>
      </c>
    </row>
    <row r="1151" spans="1:1" ht="13.8" x14ac:dyDescent="0.25">
      <c r="A1151" s="22" t="s">
        <v>1494</v>
      </c>
    </row>
    <row r="1152" spans="1:1" ht="13.8" x14ac:dyDescent="0.25">
      <c r="A1152" s="22" t="s">
        <v>1495</v>
      </c>
    </row>
    <row r="1153" spans="1:1" ht="13.8" x14ac:dyDescent="0.25">
      <c r="A1153" s="22" t="s">
        <v>410</v>
      </c>
    </row>
    <row r="1154" spans="1:1" ht="13.8" x14ac:dyDescent="0.25">
      <c r="A1154" s="22" t="s">
        <v>1496</v>
      </c>
    </row>
    <row r="1155" spans="1:1" ht="13.8" x14ac:dyDescent="0.25">
      <c r="A1155" s="22" t="s">
        <v>537</v>
      </c>
    </row>
    <row r="1156" spans="1:1" ht="13.8" x14ac:dyDescent="0.25">
      <c r="A1156" s="22" t="s">
        <v>1497</v>
      </c>
    </row>
    <row r="1157" spans="1:1" ht="13.8" x14ac:dyDescent="0.25">
      <c r="A1157" s="22" t="s">
        <v>1498</v>
      </c>
    </row>
    <row r="1158" spans="1:1" ht="13.8" x14ac:dyDescent="0.25">
      <c r="A1158" s="22" t="s">
        <v>1499</v>
      </c>
    </row>
    <row r="1159" spans="1:1" ht="13.8" x14ac:dyDescent="0.25">
      <c r="A1159" s="22" t="s">
        <v>658</v>
      </c>
    </row>
    <row r="1160" spans="1:1" ht="13.8" x14ac:dyDescent="0.25">
      <c r="A1160" s="22" t="s">
        <v>1500</v>
      </c>
    </row>
    <row r="1161" spans="1:1" ht="13.8" x14ac:dyDescent="0.25">
      <c r="A1161" s="22" t="s">
        <v>687</v>
      </c>
    </row>
    <row r="1162" spans="1:1" ht="13.8" x14ac:dyDescent="0.25">
      <c r="A1162" s="22" t="s">
        <v>1501</v>
      </c>
    </row>
    <row r="1163" spans="1:1" ht="13.8" x14ac:dyDescent="0.25">
      <c r="A1163" s="22" t="s">
        <v>1502</v>
      </c>
    </row>
    <row r="1164" spans="1:1" ht="13.8" x14ac:dyDescent="0.25">
      <c r="A1164" s="22" t="s">
        <v>1503</v>
      </c>
    </row>
    <row r="1165" spans="1:1" ht="13.8" x14ac:dyDescent="0.25">
      <c r="A1165" s="22" t="s">
        <v>1504</v>
      </c>
    </row>
    <row r="1166" spans="1:1" ht="13.8" x14ac:dyDescent="0.25">
      <c r="A1166" s="22" t="s">
        <v>1505</v>
      </c>
    </row>
    <row r="1167" spans="1:1" ht="13.8" x14ac:dyDescent="0.25">
      <c r="A1167" s="22" t="s">
        <v>1506</v>
      </c>
    </row>
    <row r="1168" spans="1:1" ht="13.8" x14ac:dyDescent="0.25">
      <c r="A1168" s="22" t="s">
        <v>1507</v>
      </c>
    </row>
    <row r="1169" spans="1:1" ht="13.8" x14ac:dyDescent="0.25">
      <c r="A1169" s="22" t="s">
        <v>1508</v>
      </c>
    </row>
    <row r="1170" spans="1:1" ht="13.8" x14ac:dyDescent="0.25">
      <c r="A1170" s="22" t="s">
        <v>1509</v>
      </c>
    </row>
    <row r="1171" spans="1:1" ht="13.8" x14ac:dyDescent="0.25">
      <c r="A1171" s="22" t="s">
        <v>1510</v>
      </c>
    </row>
    <row r="1172" spans="1:1" ht="13.8" x14ac:dyDescent="0.25">
      <c r="A1172" s="22" t="s">
        <v>1511</v>
      </c>
    </row>
    <row r="1173" spans="1:1" ht="13.8" x14ac:dyDescent="0.25">
      <c r="A1173" s="22" t="s">
        <v>1512</v>
      </c>
    </row>
    <row r="1174" spans="1:1" ht="13.8" x14ac:dyDescent="0.25">
      <c r="A1174" s="22" t="s">
        <v>1513</v>
      </c>
    </row>
    <row r="1175" spans="1:1" ht="13.8" x14ac:dyDescent="0.25">
      <c r="A1175" s="22" t="s">
        <v>1514</v>
      </c>
    </row>
    <row r="1176" spans="1:1" ht="13.8" x14ac:dyDescent="0.25">
      <c r="A1176" s="22" t="s">
        <v>464</v>
      </c>
    </row>
    <row r="1177" spans="1:1" ht="13.8" x14ac:dyDescent="0.25">
      <c r="A1177" s="22" t="s">
        <v>1515</v>
      </c>
    </row>
    <row r="1178" spans="1:1" ht="13.8" x14ac:dyDescent="0.25">
      <c r="A1178" s="22" t="s">
        <v>699</v>
      </c>
    </row>
    <row r="1179" spans="1:1" ht="13.8" x14ac:dyDescent="0.25">
      <c r="A1179" s="22" t="s">
        <v>1516</v>
      </c>
    </row>
    <row r="1180" spans="1:1" ht="13.8" x14ac:dyDescent="0.25">
      <c r="A1180" s="22" t="s">
        <v>1517</v>
      </c>
    </row>
    <row r="1181" spans="1:1" ht="13.8" x14ac:dyDescent="0.25">
      <c r="A1181" s="22" t="s">
        <v>326</v>
      </c>
    </row>
    <row r="1182" spans="1:1" ht="13.8" x14ac:dyDescent="0.25">
      <c r="A1182" s="22" t="s">
        <v>1518</v>
      </c>
    </row>
    <row r="1183" spans="1:1" ht="13.8" x14ac:dyDescent="0.25">
      <c r="A1183" s="22" t="s">
        <v>375</v>
      </c>
    </row>
    <row r="1184" spans="1:1" ht="13.8" x14ac:dyDescent="0.25">
      <c r="A1184" s="22" t="s">
        <v>1519</v>
      </c>
    </row>
    <row r="1185" spans="1:1" ht="13.8" x14ac:dyDescent="0.25">
      <c r="A1185" s="22" t="s">
        <v>1520</v>
      </c>
    </row>
    <row r="1186" spans="1:1" ht="13.8" x14ac:dyDescent="0.25">
      <c r="A1186" s="22" t="s">
        <v>776</v>
      </c>
    </row>
    <row r="1187" spans="1:1" ht="13.8" x14ac:dyDescent="0.25">
      <c r="A1187" s="22" t="s">
        <v>1521</v>
      </c>
    </row>
    <row r="1188" spans="1:1" ht="13.8" x14ac:dyDescent="0.25">
      <c r="A1188" s="22" t="s">
        <v>1522</v>
      </c>
    </row>
    <row r="1189" spans="1:1" ht="13.8" x14ac:dyDescent="0.25">
      <c r="A1189" s="22" t="s">
        <v>1523</v>
      </c>
    </row>
    <row r="1190" spans="1:1" ht="13.8" x14ac:dyDescent="0.25">
      <c r="A1190" s="22" t="s">
        <v>675</v>
      </c>
    </row>
    <row r="1191" spans="1:1" ht="13.8" x14ac:dyDescent="0.25">
      <c r="A1191" s="22" t="s">
        <v>1524</v>
      </c>
    </row>
    <row r="1192" spans="1:1" ht="13.8" x14ac:dyDescent="0.25">
      <c r="A1192" s="22" t="s">
        <v>1525</v>
      </c>
    </row>
    <row r="1193" spans="1:1" ht="13.8" x14ac:dyDescent="0.25">
      <c r="A1193" s="22" t="s">
        <v>1526</v>
      </c>
    </row>
    <row r="1194" spans="1:1" ht="13.8" x14ac:dyDescent="0.25">
      <c r="A1194" s="22" t="s">
        <v>1527</v>
      </c>
    </row>
    <row r="1195" spans="1:1" ht="13.8" x14ac:dyDescent="0.25">
      <c r="A1195" s="22" t="s">
        <v>1528</v>
      </c>
    </row>
    <row r="1196" spans="1:1" ht="13.8" x14ac:dyDescent="0.25">
      <c r="A1196" s="22" t="s">
        <v>1529</v>
      </c>
    </row>
    <row r="1197" spans="1:1" ht="13.8" x14ac:dyDescent="0.25">
      <c r="A1197" s="22" t="s">
        <v>550</v>
      </c>
    </row>
    <row r="1198" spans="1:1" ht="13.8" x14ac:dyDescent="0.25">
      <c r="A1198" s="22" t="s">
        <v>1530</v>
      </c>
    </row>
    <row r="1199" spans="1:1" ht="13.8" x14ac:dyDescent="0.25">
      <c r="A1199" s="22" t="s">
        <v>1531</v>
      </c>
    </row>
    <row r="1200" spans="1:1" ht="13.8" x14ac:dyDescent="0.25">
      <c r="A1200" s="22" t="s">
        <v>1532</v>
      </c>
    </row>
    <row r="1201" spans="1:1" ht="13.8" x14ac:dyDescent="0.25">
      <c r="A1201" s="22" t="s">
        <v>1533</v>
      </c>
    </row>
    <row r="1202" spans="1:1" ht="13.8" x14ac:dyDescent="0.25">
      <c r="A1202" s="22" t="s">
        <v>639</v>
      </c>
    </row>
    <row r="1203" spans="1:1" ht="13.8" x14ac:dyDescent="0.25">
      <c r="A1203" s="22" t="s">
        <v>492</v>
      </c>
    </row>
    <row r="1204" spans="1:1" ht="13.8" x14ac:dyDescent="0.25">
      <c r="A1204" s="22" t="s">
        <v>308</v>
      </c>
    </row>
    <row r="1205" spans="1:1" ht="13.8" x14ac:dyDescent="0.25">
      <c r="A1205" s="22" t="s">
        <v>1534</v>
      </c>
    </row>
    <row r="1206" spans="1:1" ht="13.8" x14ac:dyDescent="0.25">
      <c r="A1206" s="22" t="s">
        <v>781</v>
      </c>
    </row>
    <row r="1207" spans="1:1" ht="13.8" x14ac:dyDescent="0.25">
      <c r="A1207" s="22" t="s">
        <v>1535</v>
      </c>
    </row>
    <row r="1208" spans="1:1" ht="13.8" x14ac:dyDescent="0.25">
      <c r="A1208" s="22" t="s">
        <v>821</v>
      </c>
    </row>
    <row r="1209" spans="1:1" ht="13.8" x14ac:dyDescent="0.25">
      <c r="A1209" s="22" t="s">
        <v>1536</v>
      </c>
    </row>
    <row r="1210" spans="1:1" ht="13.8" x14ac:dyDescent="0.25">
      <c r="A1210" s="22" t="s">
        <v>814</v>
      </c>
    </row>
    <row r="1211" spans="1:1" ht="13.8" x14ac:dyDescent="0.25">
      <c r="A1211" s="22" t="s">
        <v>1537</v>
      </c>
    </row>
    <row r="1212" spans="1:1" ht="13.8" x14ac:dyDescent="0.25">
      <c r="A1212" s="22" t="s">
        <v>1538</v>
      </c>
    </row>
    <row r="1213" spans="1:1" ht="13.8" x14ac:dyDescent="0.25">
      <c r="A1213" s="22" t="s">
        <v>438</v>
      </c>
    </row>
    <row r="1214" spans="1:1" ht="13.8" x14ac:dyDescent="0.25">
      <c r="A1214" s="22" t="s">
        <v>1539</v>
      </c>
    </row>
    <row r="1215" spans="1:1" ht="13.8" x14ac:dyDescent="0.25">
      <c r="A1215" s="22" t="s">
        <v>1540</v>
      </c>
    </row>
    <row r="1216" spans="1:1" ht="13.8" x14ac:dyDescent="0.25">
      <c r="A1216" s="22" t="s">
        <v>1541</v>
      </c>
    </row>
    <row r="1217" spans="1:1" ht="13.8" x14ac:dyDescent="0.25">
      <c r="A1217" s="22" t="s">
        <v>562</v>
      </c>
    </row>
    <row r="1218" spans="1:1" ht="13.8" x14ac:dyDescent="0.25">
      <c r="A1218" s="22" t="s">
        <v>435</v>
      </c>
    </row>
    <row r="1219" spans="1:1" ht="13.8" x14ac:dyDescent="0.25">
      <c r="A1219" s="22" t="s">
        <v>1542</v>
      </c>
    </row>
    <row r="1220" spans="1:1" ht="13.8" x14ac:dyDescent="0.25">
      <c r="A1220" s="22" t="s">
        <v>1543</v>
      </c>
    </row>
    <row r="1221" spans="1:1" ht="13.8" x14ac:dyDescent="0.25">
      <c r="A1221" s="22" t="s">
        <v>301</v>
      </c>
    </row>
    <row r="1222" spans="1:1" ht="13.8" x14ac:dyDescent="0.25">
      <c r="A1222" s="22" t="s">
        <v>1544</v>
      </c>
    </row>
    <row r="1223" spans="1:1" ht="13.8" x14ac:dyDescent="0.25">
      <c r="A1223" s="22" t="s">
        <v>1545</v>
      </c>
    </row>
    <row r="1224" spans="1:1" ht="13.8" x14ac:dyDescent="0.25">
      <c r="A1224" s="22" t="s">
        <v>486</v>
      </c>
    </row>
    <row r="1225" spans="1:1" ht="13.8" x14ac:dyDescent="0.25">
      <c r="A1225" s="22" t="s">
        <v>1546</v>
      </c>
    </row>
    <row r="1226" spans="1:1" ht="13.8" x14ac:dyDescent="0.25">
      <c r="A1226" s="22" t="s">
        <v>798</v>
      </c>
    </row>
    <row r="1227" spans="1:1" ht="13.8" x14ac:dyDescent="0.25">
      <c r="A1227" s="22" t="s">
        <v>1547</v>
      </c>
    </row>
    <row r="1228" spans="1:1" ht="13.8" x14ac:dyDescent="0.25">
      <c r="A1228" s="22" t="s">
        <v>1548</v>
      </c>
    </row>
    <row r="1229" spans="1:1" ht="13.8" x14ac:dyDescent="0.25">
      <c r="A1229" s="22" t="s">
        <v>1549</v>
      </c>
    </row>
    <row r="1230" spans="1:1" ht="13.8" x14ac:dyDescent="0.25">
      <c r="A1230" s="22" t="s">
        <v>1550</v>
      </c>
    </row>
    <row r="1231" spans="1:1" ht="13.8" x14ac:dyDescent="0.25">
      <c r="A1231" s="22" t="s">
        <v>1551</v>
      </c>
    </row>
    <row r="1232" spans="1:1" ht="13.8" x14ac:dyDescent="0.25">
      <c r="A1232" s="22" t="s">
        <v>656</v>
      </c>
    </row>
    <row r="1233" spans="1:1" ht="13.8" x14ac:dyDescent="0.25">
      <c r="A1233" s="22" t="s">
        <v>636</v>
      </c>
    </row>
    <row r="1234" spans="1:1" ht="13.8" x14ac:dyDescent="0.25">
      <c r="A1234" s="22" t="s">
        <v>1552</v>
      </c>
    </row>
    <row r="1235" spans="1:1" ht="13.8" x14ac:dyDescent="0.25">
      <c r="A1235" s="22" t="s">
        <v>1553</v>
      </c>
    </row>
    <row r="1236" spans="1:1" ht="13.8" x14ac:dyDescent="0.25">
      <c r="A1236" s="22" t="s">
        <v>1554</v>
      </c>
    </row>
    <row r="1237" spans="1:1" ht="13.8" x14ac:dyDescent="0.25">
      <c r="A1237" s="22" t="s">
        <v>1555</v>
      </c>
    </row>
    <row r="1238" spans="1:1" ht="13.8" x14ac:dyDescent="0.25">
      <c r="A1238" s="22" t="s">
        <v>750</v>
      </c>
    </row>
    <row r="1239" spans="1:1" ht="13.8" x14ac:dyDescent="0.25">
      <c r="A1239" s="22" t="s">
        <v>1556</v>
      </c>
    </row>
    <row r="1240" spans="1:1" ht="13.8" x14ac:dyDescent="0.25">
      <c r="A1240" s="22" t="s">
        <v>155</v>
      </c>
    </row>
    <row r="1241" spans="1:1" ht="13.8" x14ac:dyDescent="0.25">
      <c r="A1241" s="22" t="s">
        <v>531</v>
      </c>
    </row>
    <row r="1242" spans="1:1" ht="13.8" x14ac:dyDescent="0.25">
      <c r="A1242" s="22" t="s">
        <v>1557</v>
      </c>
    </row>
    <row r="1243" spans="1:1" ht="13.8" x14ac:dyDescent="0.25">
      <c r="A1243" s="22" t="s">
        <v>1558</v>
      </c>
    </row>
    <row r="1244" spans="1:1" ht="13.8" x14ac:dyDescent="0.25">
      <c r="A1244" s="22" t="s">
        <v>1559</v>
      </c>
    </row>
    <row r="1245" spans="1:1" ht="13.8" x14ac:dyDescent="0.25">
      <c r="A1245" s="22" t="s">
        <v>1560</v>
      </c>
    </row>
    <row r="1246" spans="1:1" ht="13.8" x14ac:dyDescent="0.25">
      <c r="A1246" s="22" t="s">
        <v>1561</v>
      </c>
    </row>
    <row r="1247" spans="1:1" ht="13.8" x14ac:dyDescent="0.25">
      <c r="A1247" s="22" t="s">
        <v>764</v>
      </c>
    </row>
    <row r="1248" spans="1:1" ht="13.8" x14ac:dyDescent="0.25">
      <c r="A1248" s="22" t="s">
        <v>842</v>
      </c>
    </row>
    <row r="1249" spans="1:1" ht="13.8" x14ac:dyDescent="0.25">
      <c r="A1249" s="22" t="s">
        <v>1562</v>
      </c>
    </row>
    <row r="1250" spans="1:1" ht="13.8" x14ac:dyDescent="0.25">
      <c r="A1250" s="22" t="s">
        <v>440</v>
      </c>
    </row>
    <row r="1251" spans="1:1" ht="13.8" x14ac:dyDescent="0.25">
      <c r="A1251" s="22" t="s">
        <v>697</v>
      </c>
    </row>
    <row r="1252" spans="1:1" ht="13.8" x14ac:dyDescent="0.25">
      <c r="A1252" s="22" t="s">
        <v>700</v>
      </c>
    </row>
    <row r="1253" spans="1:1" ht="13.8" x14ac:dyDescent="0.25">
      <c r="A1253" s="22" t="s">
        <v>1563</v>
      </c>
    </row>
    <row r="1254" spans="1:1" ht="13.8" x14ac:dyDescent="0.25">
      <c r="A1254" s="22" t="s">
        <v>426</v>
      </c>
    </row>
    <row r="1255" spans="1:1" ht="13.8" x14ac:dyDescent="0.25">
      <c r="A1255" s="22" t="s">
        <v>1564</v>
      </c>
    </row>
    <row r="1256" spans="1:1" ht="13.8" x14ac:dyDescent="0.25">
      <c r="A1256" s="22" t="s">
        <v>1565</v>
      </c>
    </row>
    <row r="1257" spans="1:1" ht="13.8" x14ac:dyDescent="0.25">
      <c r="A1257" s="22" t="s">
        <v>855</v>
      </c>
    </row>
    <row r="1258" spans="1:1" ht="13.8" x14ac:dyDescent="0.25">
      <c r="A1258" s="22" t="s">
        <v>1566</v>
      </c>
    </row>
    <row r="1259" spans="1:1" ht="13.8" x14ac:dyDescent="0.25">
      <c r="A1259" s="22" t="s">
        <v>529</v>
      </c>
    </row>
    <row r="1260" spans="1:1" ht="13.8" x14ac:dyDescent="0.25">
      <c r="A1260" s="22" t="s">
        <v>606</v>
      </c>
    </row>
    <row r="1261" spans="1:1" ht="13.8" x14ac:dyDescent="0.25">
      <c r="A1261" s="22" t="s">
        <v>1567</v>
      </c>
    </row>
    <row r="1262" spans="1:1" ht="13.8" x14ac:dyDescent="0.25">
      <c r="A1262" s="22" t="s">
        <v>1568</v>
      </c>
    </row>
    <row r="1263" spans="1:1" ht="13.8" x14ac:dyDescent="0.25">
      <c r="A1263" s="22" t="s">
        <v>707</v>
      </c>
    </row>
    <row r="1264" spans="1:1" ht="13.8" x14ac:dyDescent="0.25">
      <c r="A1264" s="22" t="s">
        <v>1569</v>
      </c>
    </row>
    <row r="1265" spans="1:1" ht="13.8" x14ac:dyDescent="0.25">
      <c r="A1265" s="22" t="s">
        <v>302</v>
      </c>
    </row>
    <row r="1266" spans="1:1" ht="13.8" x14ac:dyDescent="0.25">
      <c r="A1266" s="22" t="s">
        <v>786</v>
      </c>
    </row>
    <row r="1267" spans="1:1" ht="13.8" x14ac:dyDescent="0.25">
      <c r="A1267" s="22" t="s">
        <v>511</v>
      </c>
    </row>
    <row r="1268" spans="1:1" ht="13.8" x14ac:dyDescent="0.25">
      <c r="A1268" s="22" t="s">
        <v>1570</v>
      </c>
    </row>
    <row r="1269" spans="1:1" ht="13.8" x14ac:dyDescent="0.25">
      <c r="A1269" s="22" t="s">
        <v>1571</v>
      </c>
    </row>
    <row r="1270" spans="1:1" ht="13.8" x14ac:dyDescent="0.25">
      <c r="A1270" s="22" t="s">
        <v>1572</v>
      </c>
    </row>
    <row r="1271" spans="1:1" ht="13.8" x14ac:dyDescent="0.25">
      <c r="A1271" s="22" t="s">
        <v>386</v>
      </c>
    </row>
    <row r="1272" spans="1:1" ht="13.8" x14ac:dyDescent="0.25">
      <c r="A1272" s="22" t="s">
        <v>1573</v>
      </c>
    </row>
    <row r="1273" spans="1:1" ht="13.8" x14ac:dyDescent="0.25">
      <c r="A1273" s="22" t="s">
        <v>1574</v>
      </c>
    </row>
    <row r="1274" spans="1:1" ht="13.8" x14ac:dyDescent="0.25">
      <c r="A1274" s="22" t="s">
        <v>1575</v>
      </c>
    </row>
    <row r="1275" spans="1:1" ht="13.8" x14ac:dyDescent="0.25">
      <c r="A1275" s="22" t="s">
        <v>1576</v>
      </c>
    </row>
    <row r="1276" spans="1:1" ht="13.8" x14ac:dyDescent="0.25">
      <c r="A1276" s="22" t="s">
        <v>276</v>
      </c>
    </row>
    <row r="1277" spans="1:1" ht="13.8" x14ac:dyDescent="0.25">
      <c r="A1277" s="22" t="s">
        <v>1577</v>
      </c>
    </row>
    <row r="1278" spans="1:1" ht="13.8" x14ac:dyDescent="0.25">
      <c r="A1278" s="22" t="s">
        <v>1578</v>
      </c>
    </row>
    <row r="1279" spans="1:1" ht="13.8" x14ac:dyDescent="0.25">
      <c r="A1279" s="22" t="s">
        <v>1579</v>
      </c>
    </row>
    <row r="1280" spans="1:1" ht="13.8" x14ac:dyDescent="0.25">
      <c r="A1280" s="22" t="s">
        <v>1580</v>
      </c>
    </row>
    <row r="1281" spans="1:1" ht="13.8" x14ac:dyDescent="0.25">
      <c r="A1281" s="22" t="s">
        <v>558</v>
      </c>
    </row>
    <row r="1282" spans="1:1" ht="13.8" x14ac:dyDescent="0.25">
      <c r="A1282" s="22" t="s">
        <v>1581</v>
      </c>
    </row>
    <row r="1283" spans="1:1" ht="13.8" x14ac:dyDescent="0.25">
      <c r="A1283" s="22" t="s">
        <v>1582</v>
      </c>
    </row>
    <row r="1284" spans="1:1" ht="13.8" x14ac:dyDescent="0.25">
      <c r="A1284" s="22" t="s">
        <v>1583</v>
      </c>
    </row>
    <row r="1285" spans="1:1" ht="13.8" x14ac:dyDescent="0.25">
      <c r="A1285" s="22" t="s">
        <v>1584</v>
      </c>
    </row>
    <row r="1286" spans="1:1" ht="13.8" x14ac:dyDescent="0.25">
      <c r="A1286" s="22" t="s">
        <v>1585</v>
      </c>
    </row>
    <row r="1287" spans="1:1" ht="13.8" x14ac:dyDescent="0.25">
      <c r="A1287" s="22" t="s">
        <v>1586</v>
      </c>
    </row>
    <row r="1288" spans="1:1" ht="13.8" x14ac:dyDescent="0.25">
      <c r="A1288" s="22" t="s">
        <v>1587</v>
      </c>
    </row>
    <row r="1289" spans="1:1" ht="13.8" x14ac:dyDescent="0.25">
      <c r="A1289" s="22" t="s">
        <v>1588</v>
      </c>
    </row>
    <row r="1290" spans="1:1" ht="13.8" x14ac:dyDescent="0.25">
      <c r="A1290" s="22" t="s">
        <v>1589</v>
      </c>
    </row>
    <row r="1291" spans="1:1" ht="13.8" x14ac:dyDescent="0.25">
      <c r="A1291" s="22" t="s">
        <v>1590</v>
      </c>
    </row>
    <row r="1292" spans="1:1" ht="13.8" x14ac:dyDescent="0.25">
      <c r="A1292" s="22" t="s">
        <v>1591</v>
      </c>
    </row>
    <row r="1293" spans="1:1" ht="13.8" x14ac:dyDescent="0.25">
      <c r="A1293" s="22" t="s">
        <v>1592</v>
      </c>
    </row>
    <row r="1294" spans="1:1" ht="13.8" x14ac:dyDescent="0.25">
      <c r="A1294" s="22" t="s">
        <v>1593</v>
      </c>
    </row>
    <row r="1295" spans="1:1" ht="13.8" x14ac:dyDescent="0.25">
      <c r="A1295" s="22" t="s">
        <v>1594</v>
      </c>
    </row>
    <row r="1296" spans="1:1" ht="13.8" x14ac:dyDescent="0.25">
      <c r="A1296" s="22" t="s">
        <v>1595</v>
      </c>
    </row>
    <row r="1297" spans="1:1" ht="13.8" x14ac:dyDescent="0.25">
      <c r="A1297" s="22" t="s">
        <v>1596</v>
      </c>
    </row>
    <row r="1298" spans="1:1" ht="13.8" x14ac:dyDescent="0.25">
      <c r="A1298" s="22" t="s">
        <v>584</v>
      </c>
    </row>
    <row r="1299" spans="1:1" ht="13.8" x14ac:dyDescent="0.25">
      <c r="A1299" s="22" t="s">
        <v>1597</v>
      </c>
    </row>
    <row r="1300" spans="1:1" ht="13.8" x14ac:dyDescent="0.25">
      <c r="A1300" s="22" t="s">
        <v>1598</v>
      </c>
    </row>
    <row r="1301" spans="1:1" ht="13.8" x14ac:dyDescent="0.25">
      <c r="A1301" s="22" t="s">
        <v>1599</v>
      </c>
    </row>
    <row r="1302" spans="1:1" ht="13.8" x14ac:dyDescent="0.25">
      <c r="A1302" s="22" t="s">
        <v>1600</v>
      </c>
    </row>
    <row r="1303" spans="1:1" ht="13.8" x14ac:dyDescent="0.25">
      <c r="A1303" s="22" t="s">
        <v>362</v>
      </c>
    </row>
    <row r="1304" spans="1:1" ht="13.8" x14ac:dyDescent="0.25">
      <c r="A1304" s="22" t="s">
        <v>473</v>
      </c>
    </row>
    <row r="1305" spans="1:1" ht="13.8" x14ac:dyDescent="0.25">
      <c r="A1305" s="22" t="s">
        <v>1601</v>
      </c>
    </row>
    <row r="1306" spans="1:1" ht="13.8" x14ac:dyDescent="0.25">
      <c r="A1306" s="22" t="s">
        <v>1602</v>
      </c>
    </row>
    <row r="1307" spans="1:1" ht="13.8" x14ac:dyDescent="0.25">
      <c r="A1307" s="22" t="s">
        <v>1603</v>
      </c>
    </row>
    <row r="1308" spans="1:1" ht="13.8" x14ac:dyDescent="0.25">
      <c r="A1308" s="22" t="s">
        <v>1604</v>
      </c>
    </row>
    <row r="1309" spans="1:1" ht="13.8" x14ac:dyDescent="0.25">
      <c r="A1309" s="22" t="s">
        <v>1605</v>
      </c>
    </row>
    <row r="1310" spans="1:1" ht="13.8" x14ac:dyDescent="0.25">
      <c r="A1310" s="22" t="s">
        <v>145</v>
      </c>
    </row>
    <row r="1311" spans="1:1" ht="13.8" x14ac:dyDescent="0.25">
      <c r="A1311" s="22" t="s">
        <v>1606</v>
      </c>
    </row>
    <row r="1312" spans="1:1" ht="13.8" x14ac:dyDescent="0.25">
      <c r="A1312" s="22" t="s">
        <v>183</v>
      </c>
    </row>
    <row r="1313" spans="1:1" ht="13.8" x14ac:dyDescent="0.25">
      <c r="A1313" s="22" t="s">
        <v>688</v>
      </c>
    </row>
    <row r="1314" spans="1:1" ht="13.8" x14ac:dyDescent="0.25">
      <c r="A1314" s="22" t="s">
        <v>1607</v>
      </c>
    </row>
    <row r="1315" spans="1:1" ht="13.8" x14ac:dyDescent="0.25">
      <c r="A1315" s="22" t="s">
        <v>1608</v>
      </c>
    </row>
    <row r="1316" spans="1:1" ht="13.8" x14ac:dyDescent="0.25">
      <c r="A1316" s="22" t="s">
        <v>1609</v>
      </c>
    </row>
    <row r="1317" spans="1:1" ht="13.8" x14ac:dyDescent="0.25">
      <c r="A1317" s="22" t="s">
        <v>1610</v>
      </c>
    </row>
    <row r="1318" spans="1:1" ht="13.8" x14ac:dyDescent="0.25">
      <c r="A1318" s="22" t="s">
        <v>1611</v>
      </c>
    </row>
    <row r="1319" spans="1:1" ht="13.8" x14ac:dyDescent="0.25">
      <c r="A1319" s="22" t="s">
        <v>1612</v>
      </c>
    </row>
    <row r="1320" spans="1:1" ht="13.8" x14ac:dyDescent="0.25">
      <c r="A1320" s="22" t="s">
        <v>837</v>
      </c>
    </row>
    <row r="1321" spans="1:1" ht="13.8" x14ac:dyDescent="0.25">
      <c r="A1321" s="22" t="s">
        <v>1613</v>
      </c>
    </row>
    <row r="1322" spans="1:1" ht="13.8" x14ac:dyDescent="0.25">
      <c r="A1322" s="22" t="s">
        <v>1614</v>
      </c>
    </row>
    <row r="1323" spans="1:1" ht="13.8" x14ac:dyDescent="0.25">
      <c r="A1323" s="22" t="s">
        <v>1615</v>
      </c>
    </row>
    <row r="1324" spans="1:1" ht="13.8" x14ac:dyDescent="0.25">
      <c r="A1324" s="22" t="s">
        <v>200</v>
      </c>
    </row>
    <row r="1325" spans="1:1" ht="13.8" x14ac:dyDescent="0.25">
      <c r="A1325" s="22" t="s">
        <v>209</v>
      </c>
    </row>
    <row r="1326" spans="1:1" ht="13.8" x14ac:dyDescent="0.25">
      <c r="A1326" s="22" t="s">
        <v>1616</v>
      </c>
    </row>
    <row r="1327" spans="1:1" ht="13.8" x14ac:dyDescent="0.25">
      <c r="A1327" s="22" t="s">
        <v>738</v>
      </c>
    </row>
    <row r="1328" spans="1:1" ht="13.8" x14ac:dyDescent="0.25">
      <c r="A1328" s="22" t="s">
        <v>1617</v>
      </c>
    </row>
    <row r="1329" spans="1:1" ht="13.8" x14ac:dyDescent="0.25">
      <c r="A1329" s="22" t="s">
        <v>1618</v>
      </c>
    </row>
    <row r="1330" spans="1:1" ht="13.8" x14ac:dyDescent="0.25">
      <c r="A1330" s="22" t="s">
        <v>1619</v>
      </c>
    </row>
    <row r="1331" spans="1:1" ht="13.8" x14ac:dyDescent="0.25">
      <c r="A1331" s="22" t="s">
        <v>450</v>
      </c>
    </row>
    <row r="1332" spans="1:1" ht="13.8" x14ac:dyDescent="0.25">
      <c r="A1332" s="22" t="s">
        <v>1620</v>
      </c>
    </row>
    <row r="1333" spans="1:1" ht="13.8" x14ac:dyDescent="0.25">
      <c r="A1333" s="22" t="s">
        <v>618</v>
      </c>
    </row>
    <row r="1334" spans="1:1" ht="13.8" x14ac:dyDescent="0.25">
      <c r="A1334" s="22" t="s">
        <v>1621</v>
      </c>
    </row>
    <row r="1335" spans="1:1" ht="13.8" x14ac:dyDescent="0.25">
      <c r="A1335" s="22" t="s">
        <v>1622</v>
      </c>
    </row>
    <row r="1336" spans="1:1" ht="13.8" x14ac:dyDescent="0.25">
      <c r="A1336" s="22" t="s">
        <v>1623</v>
      </c>
    </row>
    <row r="1337" spans="1:1" ht="13.8" x14ac:dyDescent="0.25">
      <c r="A1337" s="22" t="s">
        <v>1624</v>
      </c>
    </row>
    <row r="1338" spans="1:1" ht="13.8" x14ac:dyDescent="0.25">
      <c r="A1338" s="22" t="s">
        <v>481</v>
      </c>
    </row>
    <row r="1339" spans="1:1" ht="13.8" x14ac:dyDescent="0.25">
      <c r="A1339" s="22" t="s">
        <v>1625</v>
      </c>
    </row>
    <row r="1340" spans="1:1" ht="13.8" x14ac:dyDescent="0.25">
      <c r="A1340" s="22" t="s">
        <v>437</v>
      </c>
    </row>
    <row r="1341" spans="1:1" ht="13.8" x14ac:dyDescent="0.25">
      <c r="A1341" s="22" t="s">
        <v>1626</v>
      </c>
    </row>
    <row r="1342" spans="1:1" ht="13.8" x14ac:dyDescent="0.25">
      <c r="A1342" s="22" t="s">
        <v>221</v>
      </c>
    </row>
    <row r="1343" spans="1:1" ht="13.8" x14ac:dyDescent="0.25">
      <c r="A1343" s="22" t="s">
        <v>1627</v>
      </c>
    </row>
    <row r="1344" spans="1:1" ht="13.8" x14ac:dyDescent="0.25">
      <c r="A1344" s="22" t="s">
        <v>1628</v>
      </c>
    </row>
    <row r="1345" spans="1:1" ht="13.8" x14ac:dyDescent="0.25">
      <c r="A1345" s="22" t="s">
        <v>1629</v>
      </c>
    </row>
    <row r="1346" spans="1:1" ht="13.8" x14ac:dyDescent="0.25">
      <c r="A1346" s="22" t="s">
        <v>1630</v>
      </c>
    </row>
    <row r="1347" spans="1:1" ht="13.8" x14ac:dyDescent="0.25">
      <c r="A1347" s="22" t="s">
        <v>549</v>
      </c>
    </row>
    <row r="1348" spans="1:1" ht="13.8" x14ac:dyDescent="0.25">
      <c r="A1348" s="22" t="s">
        <v>480</v>
      </c>
    </row>
    <row r="1349" spans="1:1" ht="13.8" x14ac:dyDescent="0.25">
      <c r="A1349" s="22" t="s">
        <v>1631</v>
      </c>
    </row>
    <row r="1350" spans="1:1" ht="13.8" x14ac:dyDescent="0.25">
      <c r="A1350" s="22" t="s">
        <v>1632</v>
      </c>
    </row>
    <row r="1351" spans="1:1" ht="13.8" x14ac:dyDescent="0.25">
      <c r="A1351" s="22" t="s">
        <v>1633</v>
      </c>
    </row>
    <row r="1352" spans="1:1" ht="13.8" x14ac:dyDescent="0.25">
      <c r="A1352" s="22" t="s">
        <v>783</v>
      </c>
    </row>
    <row r="1353" spans="1:1" ht="13.8" x14ac:dyDescent="0.25">
      <c r="A1353" s="22" t="s">
        <v>1634</v>
      </c>
    </row>
    <row r="1354" spans="1:1" ht="13.8" x14ac:dyDescent="0.25">
      <c r="A1354" s="22" t="s">
        <v>186</v>
      </c>
    </row>
    <row r="1355" spans="1:1" ht="13.8" x14ac:dyDescent="0.25">
      <c r="A1355" s="22" t="s">
        <v>1635</v>
      </c>
    </row>
    <row r="1356" spans="1:1" ht="13.8" x14ac:dyDescent="0.25">
      <c r="A1356" s="22" t="s">
        <v>746</v>
      </c>
    </row>
    <row r="1357" spans="1:1" ht="13.8" x14ac:dyDescent="0.25">
      <c r="A1357" s="22" t="s">
        <v>651</v>
      </c>
    </row>
    <row r="1358" spans="1:1" ht="13.8" x14ac:dyDescent="0.25">
      <c r="A1358" s="22" t="s">
        <v>1636</v>
      </c>
    </row>
    <row r="1359" spans="1:1" ht="13.8" x14ac:dyDescent="0.25">
      <c r="A1359" s="22" t="s">
        <v>1637</v>
      </c>
    </row>
    <row r="1360" spans="1:1" ht="13.8" x14ac:dyDescent="0.25">
      <c r="A1360" s="22" t="s">
        <v>1638</v>
      </c>
    </row>
    <row r="1361" spans="1:1" ht="13.8" x14ac:dyDescent="0.25">
      <c r="A1361" s="22" t="s">
        <v>1639</v>
      </c>
    </row>
    <row r="1362" spans="1:1" ht="13.8" x14ac:dyDescent="0.25">
      <c r="A1362" s="22" t="s">
        <v>471</v>
      </c>
    </row>
    <row r="1363" spans="1:1" ht="13.8" x14ac:dyDescent="0.25">
      <c r="A1363" s="22" t="s">
        <v>1640</v>
      </c>
    </row>
    <row r="1364" spans="1:1" ht="13.8" x14ac:dyDescent="0.25">
      <c r="A1364" s="22" t="s">
        <v>126</v>
      </c>
    </row>
    <row r="1365" spans="1:1" ht="13.8" x14ac:dyDescent="0.25">
      <c r="A1365" s="22" t="s">
        <v>1641</v>
      </c>
    </row>
    <row r="1366" spans="1:1" ht="13.8" x14ac:dyDescent="0.25">
      <c r="A1366" s="22" t="s">
        <v>421</v>
      </c>
    </row>
    <row r="1367" spans="1:1" ht="13.8" x14ac:dyDescent="0.25">
      <c r="A1367" s="22" t="s">
        <v>1642</v>
      </c>
    </row>
    <row r="1368" spans="1:1" ht="13.8" x14ac:dyDescent="0.25">
      <c r="A1368" s="22" t="s">
        <v>661</v>
      </c>
    </row>
    <row r="1369" spans="1:1" ht="13.8" x14ac:dyDescent="0.25">
      <c r="A1369" s="22" t="s">
        <v>1643</v>
      </c>
    </row>
    <row r="1370" spans="1:1" ht="13.8" x14ac:dyDescent="0.25">
      <c r="A1370" s="22" t="s">
        <v>1644</v>
      </c>
    </row>
    <row r="1371" spans="1:1" ht="13.8" x14ac:dyDescent="0.25">
      <c r="A1371" s="22" t="s">
        <v>1645</v>
      </c>
    </row>
    <row r="1372" spans="1:1" ht="13.8" x14ac:dyDescent="0.25">
      <c r="A1372" s="22" t="s">
        <v>1646</v>
      </c>
    </row>
    <row r="1373" spans="1:1" ht="13.8" x14ac:dyDescent="0.25">
      <c r="A1373" s="22" t="s">
        <v>1647</v>
      </c>
    </row>
    <row r="1374" spans="1:1" ht="13.8" x14ac:dyDescent="0.25">
      <c r="A1374" s="22" t="s">
        <v>756</v>
      </c>
    </row>
    <row r="1375" spans="1:1" ht="13.8" x14ac:dyDescent="0.25">
      <c r="A1375" s="22" t="s">
        <v>501</v>
      </c>
    </row>
    <row r="1376" spans="1:1" ht="13.8" x14ac:dyDescent="0.25">
      <c r="A1376" s="22" t="s">
        <v>1648</v>
      </c>
    </row>
    <row r="1377" spans="1:1" ht="13.8" x14ac:dyDescent="0.25">
      <c r="A1377" s="22" t="s">
        <v>1649</v>
      </c>
    </row>
    <row r="1378" spans="1:1" ht="13.8" x14ac:dyDescent="0.25">
      <c r="A1378" s="22" t="s">
        <v>1650</v>
      </c>
    </row>
    <row r="1379" spans="1:1" ht="13.8" x14ac:dyDescent="0.25">
      <c r="A1379" s="22" t="s">
        <v>810</v>
      </c>
    </row>
    <row r="1380" spans="1:1" ht="13.8" x14ac:dyDescent="0.25">
      <c r="A1380" s="22" t="s">
        <v>1651</v>
      </c>
    </row>
    <row r="1381" spans="1:1" ht="13.8" x14ac:dyDescent="0.25">
      <c r="A1381" s="22" t="s">
        <v>1652</v>
      </c>
    </row>
    <row r="1382" spans="1:1" ht="13.8" x14ac:dyDescent="0.25">
      <c r="A1382" s="22" t="s">
        <v>1653</v>
      </c>
    </row>
    <row r="1383" spans="1:1" ht="13.8" x14ac:dyDescent="0.25">
      <c r="A1383" s="22" t="s">
        <v>1654</v>
      </c>
    </row>
    <row r="1384" spans="1:1" ht="13.8" x14ac:dyDescent="0.25">
      <c r="A1384" s="22" t="s">
        <v>1655</v>
      </c>
    </row>
    <row r="1385" spans="1:1" ht="13.8" x14ac:dyDescent="0.25">
      <c r="A1385" s="22" t="s">
        <v>1656</v>
      </c>
    </row>
    <row r="1386" spans="1:1" ht="13.8" x14ac:dyDescent="0.25">
      <c r="A1386" s="22" t="s">
        <v>1657</v>
      </c>
    </row>
    <row r="1387" spans="1:1" ht="13.8" x14ac:dyDescent="0.25">
      <c r="A1387" s="22" t="s">
        <v>1658</v>
      </c>
    </row>
    <row r="1388" spans="1:1" ht="13.8" x14ac:dyDescent="0.25">
      <c r="A1388" s="22" t="s">
        <v>1659</v>
      </c>
    </row>
    <row r="1389" spans="1:1" ht="13.8" x14ac:dyDescent="0.25">
      <c r="A1389" s="22" t="s">
        <v>1660</v>
      </c>
    </row>
    <row r="1390" spans="1:1" ht="13.8" x14ac:dyDescent="0.25">
      <c r="A1390" s="22" t="s">
        <v>1661</v>
      </c>
    </row>
    <row r="1391" spans="1:1" ht="13.8" x14ac:dyDescent="0.25">
      <c r="A1391" s="22" t="s">
        <v>1662</v>
      </c>
    </row>
    <row r="1392" spans="1:1" ht="13.8" x14ac:dyDescent="0.25">
      <c r="A1392" s="22" t="s">
        <v>1663</v>
      </c>
    </row>
    <row r="1393" spans="1:1" ht="13.8" x14ac:dyDescent="0.25">
      <c r="A1393" s="22" t="s">
        <v>1664</v>
      </c>
    </row>
    <row r="1394" spans="1:1" ht="13.8" x14ac:dyDescent="0.25">
      <c r="A1394" s="22" t="s">
        <v>1665</v>
      </c>
    </row>
    <row r="1395" spans="1:1" ht="13.8" x14ac:dyDescent="0.25">
      <c r="A1395" s="22" t="s">
        <v>1666</v>
      </c>
    </row>
    <row r="1396" spans="1:1" ht="13.8" x14ac:dyDescent="0.25">
      <c r="A1396" s="22" t="s">
        <v>1667</v>
      </c>
    </row>
    <row r="1397" spans="1:1" ht="13.8" x14ac:dyDescent="0.25">
      <c r="A1397" s="22" t="s">
        <v>1668</v>
      </c>
    </row>
    <row r="1398" spans="1:1" ht="13.8" x14ac:dyDescent="0.25">
      <c r="A1398" s="22" t="s">
        <v>1669</v>
      </c>
    </row>
    <row r="1399" spans="1:1" ht="13.8" x14ac:dyDescent="0.25">
      <c r="A1399" s="22" t="s">
        <v>830</v>
      </c>
    </row>
    <row r="1400" spans="1:1" ht="13.8" x14ac:dyDescent="0.25">
      <c r="A1400" s="22" t="s">
        <v>334</v>
      </c>
    </row>
    <row r="1401" spans="1:1" ht="13.8" x14ac:dyDescent="0.25">
      <c r="A1401" s="22" t="s">
        <v>734</v>
      </c>
    </row>
    <row r="1402" spans="1:1" ht="13.8" x14ac:dyDescent="0.25">
      <c r="A1402" s="22" t="s">
        <v>1670</v>
      </c>
    </row>
    <row r="1403" spans="1:1" ht="13.8" x14ac:dyDescent="0.25">
      <c r="A1403" s="22" t="s">
        <v>1671</v>
      </c>
    </row>
    <row r="1404" spans="1:1" ht="13.8" x14ac:dyDescent="0.25">
      <c r="A1404" s="22" t="s">
        <v>1672</v>
      </c>
    </row>
    <row r="1405" spans="1:1" ht="13.8" x14ac:dyDescent="0.25">
      <c r="A1405" s="22" t="s">
        <v>1673</v>
      </c>
    </row>
    <row r="1406" spans="1:1" ht="13.8" x14ac:dyDescent="0.25">
      <c r="A1406" s="22" t="s">
        <v>631</v>
      </c>
    </row>
    <row r="1407" spans="1:1" ht="13.8" x14ac:dyDescent="0.25">
      <c r="A1407" s="22" t="s">
        <v>1674</v>
      </c>
    </row>
    <row r="1408" spans="1:1" ht="13.8" x14ac:dyDescent="0.25">
      <c r="A1408" s="22" t="s">
        <v>1675</v>
      </c>
    </row>
    <row r="1409" spans="1:1" ht="13.8" x14ac:dyDescent="0.25">
      <c r="A1409" s="22" t="s">
        <v>255</v>
      </c>
    </row>
    <row r="1410" spans="1:1" ht="13.8" x14ac:dyDescent="0.25">
      <c r="A1410" s="22" t="s">
        <v>472</v>
      </c>
    </row>
    <row r="1411" spans="1:1" ht="13.8" x14ac:dyDescent="0.25">
      <c r="A1411" s="22" t="s">
        <v>1676</v>
      </c>
    </row>
    <row r="1412" spans="1:1" ht="13.8" x14ac:dyDescent="0.25">
      <c r="A1412" s="22" t="s">
        <v>1677</v>
      </c>
    </row>
    <row r="1413" spans="1:1" ht="13.8" x14ac:dyDescent="0.25">
      <c r="A1413" s="22" t="s">
        <v>1678</v>
      </c>
    </row>
    <row r="1414" spans="1:1" ht="13.8" x14ac:dyDescent="0.25">
      <c r="A1414" s="22" t="s">
        <v>1679</v>
      </c>
    </row>
    <row r="1415" spans="1:1" ht="13.8" x14ac:dyDescent="0.25">
      <c r="A1415" s="22" t="s">
        <v>1680</v>
      </c>
    </row>
    <row r="1416" spans="1:1" ht="13.8" x14ac:dyDescent="0.25">
      <c r="A1416" s="22" t="s">
        <v>1681</v>
      </c>
    </row>
    <row r="1417" spans="1:1" ht="13.8" x14ac:dyDescent="0.25">
      <c r="A1417" s="22" t="s">
        <v>683</v>
      </c>
    </row>
    <row r="1418" spans="1:1" ht="13.8" x14ac:dyDescent="0.25">
      <c r="A1418" s="22" t="s">
        <v>489</v>
      </c>
    </row>
    <row r="1419" spans="1:1" ht="13.8" x14ac:dyDescent="0.25">
      <c r="A1419" s="22" t="s">
        <v>1682</v>
      </c>
    </row>
    <row r="1420" spans="1:1" ht="13.8" x14ac:dyDescent="0.25">
      <c r="A1420" s="22" t="s">
        <v>320</v>
      </c>
    </row>
    <row r="1421" spans="1:1" ht="13.8" x14ac:dyDescent="0.25">
      <c r="A1421" s="22" t="s">
        <v>1683</v>
      </c>
    </row>
    <row r="1422" spans="1:1" ht="13.8" x14ac:dyDescent="0.25">
      <c r="A1422" s="22" t="s">
        <v>1684</v>
      </c>
    </row>
    <row r="1423" spans="1:1" ht="13.8" x14ac:dyDescent="0.25">
      <c r="A1423" s="22" t="s">
        <v>1685</v>
      </c>
    </row>
    <row r="1424" spans="1:1" ht="13.8" x14ac:dyDescent="0.25">
      <c r="A1424" s="22" t="s">
        <v>1686</v>
      </c>
    </row>
    <row r="1425" spans="1:1" ht="13.8" x14ac:dyDescent="0.25">
      <c r="A1425" s="22" t="s">
        <v>252</v>
      </c>
    </row>
    <row r="1426" spans="1:1" ht="13.8" x14ac:dyDescent="0.25">
      <c r="A1426" s="22" t="s">
        <v>1687</v>
      </c>
    </row>
    <row r="1427" spans="1:1" ht="13.8" x14ac:dyDescent="0.25">
      <c r="A1427" s="22" t="s">
        <v>1688</v>
      </c>
    </row>
    <row r="1428" spans="1:1" ht="13.8" x14ac:dyDescent="0.25">
      <c r="A1428" s="22" t="s">
        <v>627</v>
      </c>
    </row>
    <row r="1429" spans="1:1" ht="13.8" x14ac:dyDescent="0.25">
      <c r="A1429" s="22" t="s">
        <v>1689</v>
      </c>
    </row>
    <row r="1430" spans="1:1" ht="13.8" x14ac:dyDescent="0.25">
      <c r="A1430" s="22" t="s">
        <v>719</v>
      </c>
    </row>
    <row r="1431" spans="1:1" ht="13.8" x14ac:dyDescent="0.25">
      <c r="A1431" s="22" t="s">
        <v>620</v>
      </c>
    </row>
    <row r="1432" spans="1:1" ht="13.8" x14ac:dyDescent="0.25">
      <c r="A1432" s="22" t="s">
        <v>1690</v>
      </c>
    </row>
    <row r="1433" spans="1:1" ht="13.8" x14ac:dyDescent="0.25">
      <c r="A1433" s="22" t="s">
        <v>680</v>
      </c>
    </row>
    <row r="1434" spans="1:1" ht="13.8" x14ac:dyDescent="0.25">
      <c r="A1434" s="22" t="s">
        <v>1691</v>
      </c>
    </row>
    <row r="1435" spans="1:1" ht="13.8" x14ac:dyDescent="0.25">
      <c r="A1435" s="22" t="s">
        <v>521</v>
      </c>
    </row>
    <row r="1436" spans="1:1" ht="13.8" x14ac:dyDescent="0.25">
      <c r="A1436" s="22" t="s">
        <v>1692</v>
      </c>
    </row>
    <row r="1437" spans="1:1" ht="13.8" x14ac:dyDescent="0.25">
      <c r="A1437" s="22" t="s">
        <v>1693</v>
      </c>
    </row>
    <row r="1438" spans="1:1" ht="13.8" x14ac:dyDescent="0.25">
      <c r="A1438" s="22" t="s">
        <v>304</v>
      </c>
    </row>
    <row r="1439" spans="1:1" ht="13.8" x14ac:dyDescent="0.25">
      <c r="A1439" s="22" t="s">
        <v>806</v>
      </c>
    </row>
    <row r="1440" spans="1:1" ht="13.8" x14ac:dyDescent="0.25">
      <c r="A1440" s="22" t="s">
        <v>381</v>
      </c>
    </row>
    <row r="1441" spans="1:1" ht="13.8" x14ac:dyDescent="0.25">
      <c r="A1441" s="22" t="s">
        <v>561</v>
      </c>
    </row>
    <row r="1442" spans="1:1" ht="13.8" x14ac:dyDescent="0.25">
      <c r="A1442" s="22" t="s">
        <v>539</v>
      </c>
    </row>
    <row r="1443" spans="1:1" ht="13.8" x14ac:dyDescent="0.25">
      <c r="A1443" s="22" t="s">
        <v>1694</v>
      </c>
    </row>
    <row r="1444" spans="1:1" ht="13.8" x14ac:dyDescent="0.25">
      <c r="A1444" s="22" t="s">
        <v>1695</v>
      </c>
    </row>
    <row r="1445" spans="1:1" ht="13.8" x14ac:dyDescent="0.25">
      <c r="A1445" s="22" t="s">
        <v>1696</v>
      </c>
    </row>
    <row r="1446" spans="1:1" ht="13.8" x14ac:dyDescent="0.25">
      <c r="A1446" s="22" t="s">
        <v>540</v>
      </c>
    </row>
    <row r="1447" spans="1:1" ht="13.8" x14ac:dyDescent="0.25">
      <c r="A1447" s="22" t="s">
        <v>158</v>
      </c>
    </row>
    <row r="1448" spans="1:1" ht="13.8" x14ac:dyDescent="0.25">
      <c r="A1448" s="22" t="s">
        <v>1697</v>
      </c>
    </row>
    <row r="1449" spans="1:1" ht="13.8" x14ac:dyDescent="0.25">
      <c r="A1449" s="22" t="s">
        <v>1698</v>
      </c>
    </row>
    <row r="1450" spans="1:1" ht="13.8" x14ac:dyDescent="0.25">
      <c r="A1450" s="22" t="s">
        <v>1699</v>
      </c>
    </row>
    <row r="1451" spans="1:1" ht="13.8" x14ac:dyDescent="0.25">
      <c r="A1451" s="22" t="s">
        <v>1700</v>
      </c>
    </row>
    <row r="1452" spans="1:1" ht="13.8" x14ac:dyDescent="0.25">
      <c r="A1452" s="22" t="s">
        <v>1701</v>
      </c>
    </row>
    <row r="1453" spans="1:1" ht="13.8" x14ac:dyDescent="0.25">
      <c r="A1453" s="22" t="s">
        <v>296</v>
      </c>
    </row>
    <row r="1454" spans="1:1" ht="13.8" x14ac:dyDescent="0.25">
      <c r="A1454" s="22" t="s">
        <v>1702</v>
      </c>
    </row>
    <row r="1455" spans="1:1" ht="13.8" x14ac:dyDescent="0.25">
      <c r="A1455" s="22" t="s">
        <v>1703</v>
      </c>
    </row>
    <row r="1456" spans="1:1" ht="13.8" x14ac:dyDescent="0.25">
      <c r="A1456" s="22" t="s">
        <v>1704</v>
      </c>
    </row>
    <row r="1457" spans="1:1" ht="13.8" x14ac:dyDescent="0.25">
      <c r="A1457" s="22" t="s">
        <v>1705</v>
      </c>
    </row>
    <row r="1458" spans="1:1" ht="13.8" x14ac:dyDescent="0.25">
      <c r="A1458" s="22" t="s">
        <v>1706</v>
      </c>
    </row>
    <row r="1459" spans="1:1" ht="13.8" x14ac:dyDescent="0.25">
      <c r="A1459" s="22" t="s">
        <v>1707</v>
      </c>
    </row>
    <row r="1460" spans="1:1" ht="13.8" x14ac:dyDescent="0.25">
      <c r="A1460" s="22" t="s">
        <v>1708</v>
      </c>
    </row>
    <row r="1461" spans="1:1" ht="13.8" x14ac:dyDescent="0.25">
      <c r="A1461" s="22" t="s">
        <v>1709</v>
      </c>
    </row>
    <row r="1462" spans="1:1" ht="13.8" x14ac:dyDescent="0.25">
      <c r="A1462" s="22" t="s">
        <v>1710</v>
      </c>
    </row>
    <row r="1463" spans="1:1" ht="13.8" x14ac:dyDescent="0.25">
      <c r="A1463" s="22" t="s">
        <v>1711</v>
      </c>
    </row>
    <row r="1464" spans="1:1" ht="13.8" x14ac:dyDescent="0.25">
      <c r="A1464" s="22" t="s">
        <v>1712</v>
      </c>
    </row>
    <row r="1465" spans="1:1" ht="13.8" x14ac:dyDescent="0.25">
      <c r="A1465" s="22" t="s">
        <v>1713</v>
      </c>
    </row>
    <row r="1466" spans="1:1" ht="13.8" x14ac:dyDescent="0.25">
      <c r="A1466" s="22" t="s">
        <v>1714</v>
      </c>
    </row>
    <row r="1467" spans="1:1" ht="13.8" x14ac:dyDescent="0.25">
      <c r="A1467" s="22" t="s">
        <v>538</v>
      </c>
    </row>
    <row r="1468" spans="1:1" ht="13.8" x14ac:dyDescent="0.25">
      <c r="A1468" s="22" t="s">
        <v>1715</v>
      </c>
    </row>
    <row r="1469" spans="1:1" ht="13.8" x14ac:dyDescent="0.25">
      <c r="A1469" s="22" t="s">
        <v>822</v>
      </c>
    </row>
    <row r="1470" spans="1:1" ht="13.8" x14ac:dyDescent="0.25">
      <c r="A1470" s="22" t="s">
        <v>1716</v>
      </c>
    </row>
    <row r="1471" spans="1:1" ht="13.8" x14ac:dyDescent="0.25">
      <c r="A1471" s="22" t="s">
        <v>1717</v>
      </c>
    </row>
    <row r="1472" spans="1:1" ht="13.8" x14ac:dyDescent="0.25">
      <c r="A1472" s="22" t="s">
        <v>808</v>
      </c>
    </row>
    <row r="1473" spans="1:1" ht="13.8" x14ac:dyDescent="0.25">
      <c r="A1473" s="22" t="s">
        <v>1718</v>
      </c>
    </row>
    <row r="1474" spans="1:1" ht="13.8" x14ac:dyDescent="0.25">
      <c r="A1474" s="22" t="s">
        <v>624</v>
      </c>
    </row>
    <row r="1475" spans="1:1" ht="13.8" x14ac:dyDescent="0.25">
      <c r="A1475" s="22" t="s">
        <v>1719</v>
      </c>
    </row>
    <row r="1476" spans="1:1" ht="13.8" x14ac:dyDescent="0.25">
      <c r="A1476" s="22" t="s">
        <v>1720</v>
      </c>
    </row>
    <row r="1477" spans="1:1" ht="13.8" x14ac:dyDescent="0.25">
      <c r="A1477" s="22" t="s">
        <v>771</v>
      </c>
    </row>
    <row r="1478" spans="1:1" ht="13.8" x14ac:dyDescent="0.25">
      <c r="A1478" s="22" t="s">
        <v>1721</v>
      </c>
    </row>
    <row r="1479" spans="1:1" ht="13.8" x14ac:dyDescent="0.25">
      <c r="A1479" s="22" t="s">
        <v>595</v>
      </c>
    </row>
    <row r="1480" spans="1:1" ht="13.8" x14ac:dyDescent="0.25">
      <c r="A1480" s="22" t="s">
        <v>1722</v>
      </c>
    </row>
    <row r="1481" spans="1:1" ht="13.8" x14ac:dyDescent="0.25">
      <c r="A1481" s="22" t="s">
        <v>715</v>
      </c>
    </row>
    <row r="1482" spans="1:1" ht="13.8" x14ac:dyDescent="0.25">
      <c r="A1482" s="22" t="s">
        <v>1723</v>
      </c>
    </row>
    <row r="1483" spans="1:1" ht="13.8" x14ac:dyDescent="0.25">
      <c r="A1483" s="22" t="s">
        <v>303</v>
      </c>
    </row>
    <row r="1484" spans="1:1" ht="13.8" x14ac:dyDescent="0.25">
      <c r="A1484" s="22" t="s">
        <v>1724</v>
      </c>
    </row>
    <row r="1485" spans="1:1" ht="13.8" x14ac:dyDescent="0.25">
      <c r="A1485" s="22" t="s">
        <v>588</v>
      </c>
    </row>
    <row r="1486" spans="1:1" ht="13.8" x14ac:dyDescent="0.25">
      <c r="A1486" s="22" t="s">
        <v>1725</v>
      </c>
    </row>
    <row r="1487" spans="1:1" ht="13.8" x14ac:dyDescent="0.25">
      <c r="A1487" s="22" t="s">
        <v>1726</v>
      </c>
    </row>
    <row r="1488" spans="1:1" ht="13.8" x14ac:dyDescent="0.25">
      <c r="A1488" s="22" t="s">
        <v>667</v>
      </c>
    </row>
    <row r="1489" spans="1:1" ht="13.8" x14ac:dyDescent="0.25">
      <c r="A1489" s="22" t="s">
        <v>1727</v>
      </c>
    </row>
    <row r="1490" spans="1:1" ht="13.8" x14ac:dyDescent="0.25">
      <c r="A1490" s="22" t="s">
        <v>292</v>
      </c>
    </row>
    <row r="1491" spans="1:1" ht="13.8" x14ac:dyDescent="0.25">
      <c r="A1491" s="22" t="s">
        <v>817</v>
      </c>
    </row>
    <row r="1492" spans="1:1" ht="13.8" x14ac:dyDescent="0.25">
      <c r="A1492" s="22" t="s">
        <v>487</v>
      </c>
    </row>
    <row r="1493" spans="1:1" ht="13.8" x14ac:dyDescent="0.25">
      <c r="A1493" s="22" t="s">
        <v>1728</v>
      </c>
    </row>
    <row r="1494" spans="1:1" ht="13.8" x14ac:dyDescent="0.25">
      <c r="A1494" s="22" t="s">
        <v>758</v>
      </c>
    </row>
    <row r="1495" spans="1:1" ht="13.8" x14ac:dyDescent="0.25">
      <c r="A1495" s="22" t="s">
        <v>591</v>
      </c>
    </row>
    <row r="1496" spans="1:1" ht="13.8" x14ac:dyDescent="0.25">
      <c r="A1496" s="22" t="s">
        <v>1729</v>
      </c>
    </row>
    <row r="1497" spans="1:1" ht="13.8" x14ac:dyDescent="0.25">
      <c r="A1497" s="22" t="s">
        <v>1730</v>
      </c>
    </row>
    <row r="1498" spans="1:1" ht="13.8" x14ac:dyDescent="0.25">
      <c r="A1498" s="22" t="s">
        <v>1731</v>
      </c>
    </row>
    <row r="1499" spans="1:1" ht="13.8" x14ac:dyDescent="0.25">
      <c r="A1499" s="22" t="s">
        <v>1732</v>
      </c>
    </row>
    <row r="1500" spans="1:1" ht="13.8" x14ac:dyDescent="0.25">
      <c r="A1500" s="22" t="s">
        <v>1733</v>
      </c>
    </row>
    <row r="1501" spans="1:1" ht="13.8" x14ac:dyDescent="0.25">
      <c r="A1501" s="22" t="s">
        <v>1734</v>
      </c>
    </row>
    <row r="1502" spans="1:1" ht="13.8" x14ac:dyDescent="0.25">
      <c r="A1502" s="22" t="s">
        <v>1735</v>
      </c>
    </row>
    <row r="1503" spans="1:1" ht="13.8" x14ac:dyDescent="0.25">
      <c r="A1503" s="22" t="s">
        <v>773</v>
      </c>
    </row>
    <row r="1504" spans="1:1" ht="13.8" x14ac:dyDescent="0.25">
      <c r="A1504" s="22" t="s">
        <v>1736</v>
      </c>
    </row>
    <row r="1505" spans="1:1" ht="13.8" x14ac:dyDescent="0.25">
      <c r="A1505" s="22" t="s">
        <v>1737</v>
      </c>
    </row>
    <row r="1506" spans="1:1" ht="13.8" x14ac:dyDescent="0.25">
      <c r="A1506" s="22" t="s">
        <v>1738</v>
      </c>
    </row>
    <row r="1507" spans="1:1" ht="13.8" x14ac:dyDescent="0.25">
      <c r="A1507" s="22" t="s">
        <v>1739</v>
      </c>
    </row>
    <row r="1508" spans="1:1" ht="13.8" x14ac:dyDescent="0.25">
      <c r="A1508" s="22" t="s">
        <v>1740</v>
      </c>
    </row>
    <row r="1509" spans="1:1" ht="13.8" x14ac:dyDescent="0.25">
      <c r="A1509" s="22" t="s">
        <v>772</v>
      </c>
    </row>
    <row r="1510" spans="1:1" ht="13.8" x14ac:dyDescent="0.25">
      <c r="A1510" s="22" t="s">
        <v>291</v>
      </c>
    </row>
    <row r="1511" spans="1:1" ht="13.8" x14ac:dyDescent="0.25">
      <c r="A1511" s="22" t="s">
        <v>554</v>
      </c>
    </row>
    <row r="1512" spans="1:1" ht="13.8" x14ac:dyDescent="0.25">
      <c r="A1512" s="22" t="s">
        <v>1741</v>
      </c>
    </row>
    <row r="1513" spans="1:1" ht="13.8" x14ac:dyDescent="0.25">
      <c r="A1513" s="22" t="s">
        <v>1742</v>
      </c>
    </row>
    <row r="1514" spans="1:1" ht="13.8" x14ac:dyDescent="0.25">
      <c r="A1514" s="22" t="s">
        <v>284</v>
      </c>
    </row>
    <row r="1515" spans="1:1" ht="13.8" x14ac:dyDescent="0.25">
      <c r="A1515" s="22" t="s">
        <v>848</v>
      </c>
    </row>
    <row r="1516" spans="1:1" ht="13.8" x14ac:dyDescent="0.25">
      <c r="A1516" s="22" t="s">
        <v>576</v>
      </c>
    </row>
    <row r="1517" spans="1:1" ht="13.8" x14ac:dyDescent="0.25">
      <c r="A1517" s="22" t="s">
        <v>596</v>
      </c>
    </row>
    <row r="1518" spans="1:1" x14ac:dyDescent="0.25">
      <c r="A1518" s="24"/>
    </row>
    <row r="1519" spans="1:1" x14ac:dyDescent="0.25">
      <c r="A1519" s="24"/>
    </row>
    <row r="1520" spans="1:1" x14ac:dyDescent="0.25">
      <c r="A1520" s="24"/>
    </row>
    <row r="1521" spans="1:1" x14ac:dyDescent="0.25">
      <c r="A1521" s="24"/>
    </row>
    <row r="1522" spans="1:1" x14ac:dyDescent="0.25">
      <c r="A1522" s="24"/>
    </row>
    <row r="1523" spans="1:1" x14ac:dyDescent="0.25">
      <c r="A1523" s="24"/>
    </row>
    <row r="1524" spans="1:1" x14ac:dyDescent="0.25">
      <c r="A1524" s="24"/>
    </row>
    <row r="1525" spans="1:1" x14ac:dyDescent="0.25">
      <c r="A1525" s="24"/>
    </row>
    <row r="1526" spans="1:1" x14ac:dyDescent="0.25">
      <c r="A1526" s="24"/>
    </row>
    <row r="1527" spans="1:1" x14ac:dyDescent="0.25">
      <c r="A1527" s="24"/>
    </row>
    <row r="1528" spans="1:1" x14ac:dyDescent="0.25">
      <c r="A1528" s="24"/>
    </row>
    <row r="1529" spans="1:1" x14ac:dyDescent="0.25">
      <c r="A1529" s="24"/>
    </row>
    <row r="1530" spans="1:1" x14ac:dyDescent="0.25">
      <c r="A1530" s="24"/>
    </row>
    <row r="1531" spans="1:1" x14ac:dyDescent="0.25">
      <c r="A1531" s="24"/>
    </row>
    <row r="1532" spans="1:1" x14ac:dyDescent="0.25">
      <c r="A1532" s="24"/>
    </row>
    <row r="1533" spans="1:1" x14ac:dyDescent="0.25">
      <c r="A1533" s="24"/>
    </row>
    <row r="1534" spans="1:1" x14ac:dyDescent="0.25">
      <c r="A1534" s="24"/>
    </row>
    <row r="1535" spans="1:1" x14ac:dyDescent="0.25">
      <c r="A1535" s="24"/>
    </row>
    <row r="1536" spans="1:1" x14ac:dyDescent="0.25">
      <c r="A1536" s="24"/>
    </row>
    <row r="1537" spans="1:1" x14ac:dyDescent="0.25">
      <c r="A1537" s="24"/>
    </row>
    <row r="1538" spans="1:1" x14ac:dyDescent="0.25">
      <c r="A1538" s="24"/>
    </row>
    <row r="1539" spans="1:1" x14ac:dyDescent="0.25">
      <c r="A1539" s="24"/>
    </row>
    <row r="1540" spans="1:1" x14ac:dyDescent="0.25">
      <c r="A1540" s="24"/>
    </row>
    <row r="1541" spans="1:1" x14ac:dyDescent="0.25">
      <c r="A1541" s="24"/>
    </row>
    <row r="1542" spans="1:1" x14ac:dyDescent="0.25">
      <c r="A1542" s="24"/>
    </row>
    <row r="1543" spans="1:1" x14ac:dyDescent="0.25">
      <c r="A1543" s="24"/>
    </row>
    <row r="1544" spans="1:1" x14ac:dyDescent="0.25">
      <c r="A1544" s="24"/>
    </row>
    <row r="1545" spans="1:1" x14ac:dyDescent="0.25">
      <c r="A1545" s="24"/>
    </row>
    <row r="1546" spans="1:1" x14ac:dyDescent="0.25">
      <c r="A1546" s="24"/>
    </row>
    <row r="1547" spans="1:1" x14ac:dyDescent="0.25">
      <c r="A1547" s="24"/>
    </row>
    <row r="1548" spans="1:1" x14ac:dyDescent="0.25">
      <c r="A1548" s="24"/>
    </row>
    <row r="1549" spans="1:1" x14ac:dyDescent="0.25">
      <c r="A1549" s="24"/>
    </row>
    <row r="1550" spans="1:1" x14ac:dyDescent="0.25">
      <c r="A1550" s="24"/>
    </row>
    <row r="1551" spans="1:1" x14ac:dyDescent="0.25">
      <c r="A1551" s="24"/>
    </row>
    <row r="1552" spans="1:1" x14ac:dyDescent="0.25">
      <c r="A1552" s="24"/>
    </row>
    <row r="1553" spans="1:1" x14ac:dyDescent="0.25">
      <c r="A1553" s="24"/>
    </row>
    <row r="1554" spans="1:1" x14ac:dyDescent="0.25">
      <c r="A1554" s="24"/>
    </row>
    <row r="1555" spans="1:1" x14ac:dyDescent="0.25">
      <c r="A1555" s="24"/>
    </row>
    <row r="1556" spans="1:1" x14ac:dyDescent="0.25">
      <c r="A1556" s="24"/>
    </row>
    <row r="1557" spans="1:1" x14ac:dyDescent="0.25">
      <c r="A1557" s="24"/>
    </row>
    <row r="1558" spans="1:1" x14ac:dyDescent="0.25">
      <c r="A1558" s="24"/>
    </row>
    <row r="1559" spans="1:1" x14ac:dyDescent="0.25">
      <c r="A1559" s="24"/>
    </row>
    <row r="1560" spans="1:1" x14ac:dyDescent="0.25">
      <c r="A1560" s="24"/>
    </row>
    <row r="1561" spans="1:1" x14ac:dyDescent="0.25">
      <c r="A1561" s="24"/>
    </row>
    <row r="1562" spans="1:1" x14ac:dyDescent="0.25">
      <c r="A1562" s="24"/>
    </row>
    <row r="1563" spans="1:1" x14ac:dyDescent="0.25">
      <c r="A1563" s="24"/>
    </row>
    <row r="1564" spans="1:1" x14ac:dyDescent="0.25">
      <c r="A1564" s="24"/>
    </row>
    <row r="1565" spans="1:1" x14ac:dyDescent="0.25">
      <c r="A1565" s="24"/>
    </row>
    <row r="1566" spans="1:1" x14ac:dyDescent="0.25">
      <c r="A1566" s="24"/>
    </row>
    <row r="1567" spans="1:1" x14ac:dyDescent="0.25">
      <c r="A1567" s="24"/>
    </row>
    <row r="1568" spans="1:1" x14ac:dyDescent="0.25">
      <c r="A1568" s="24"/>
    </row>
    <row r="1569" spans="1:1" x14ac:dyDescent="0.25">
      <c r="A1569" s="24"/>
    </row>
    <row r="1570" spans="1:1" x14ac:dyDescent="0.25">
      <c r="A1570" s="24"/>
    </row>
    <row r="1571" spans="1:1" x14ac:dyDescent="0.25">
      <c r="A1571" s="24"/>
    </row>
    <row r="1572" spans="1:1" x14ac:dyDescent="0.25">
      <c r="A1572" s="24"/>
    </row>
    <row r="1573" spans="1:1" x14ac:dyDescent="0.25">
      <c r="A1573" s="24"/>
    </row>
    <row r="1574" spans="1:1" x14ac:dyDescent="0.25">
      <c r="A1574" s="24"/>
    </row>
    <row r="1575" spans="1:1" x14ac:dyDescent="0.25">
      <c r="A1575" s="24"/>
    </row>
    <row r="1576" spans="1:1" x14ac:dyDescent="0.25">
      <c r="A1576" s="24"/>
    </row>
    <row r="1577" spans="1:1" x14ac:dyDescent="0.25">
      <c r="A1577" s="24"/>
    </row>
    <row r="1578" spans="1:1" x14ac:dyDescent="0.25">
      <c r="A1578" s="24"/>
    </row>
    <row r="1579" spans="1:1" x14ac:dyDescent="0.25">
      <c r="A1579" s="24"/>
    </row>
    <row r="1580" spans="1:1" x14ac:dyDescent="0.25">
      <c r="A1580" s="24"/>
    </row>
    <row r="1581" spans="1:1" x14ac:dyDescent="0.25">
      <c r="A1581" s="24"/>
    </row>
    <row r="1582" spans="1:1" x14ac:dyDescent="0.25">
      <c r="A1582" s="24"/>
    </row>
    <row r="1583" spans="1:1" x14ac:dyDescent="0.25">
      <c r="A1583" s="24"/>
    </row>
    <row r="1584" spans="1:1" x14ac:dyDescent="0.25">
      <c r="A1584" s="24"/>
    </row>
    <row r="1585" spans="1:1" x14ac:dyDescent="0.25">
      <c r="A1585" s="24"/>
    </row>
    <row r="1586" spans="1:1" x14ac:dyDescent="0.25">
      <c r="A1586" s="24"/>
    </row>
    <row r="1587" spans="1:1" x14ac:dyDescent="0.25">
      <c r="A1587" s="24"/>
    </row>
    <row r="1588" spans="1:1" x14ac:dyDescent="0.25">
      <c r="A1588" s="24"/>
    </row>
    <row r="1589" spans="1:1" x14ac:dyDescent="0.25">
      <c r="A1589" s="24"/>
    </row>
    <row r="1590" spans="1:1" x14ac:dyDescent="0.25">
      <c r="A1590" s="24"/>
    </row>
    <row r="1591" spans="1:1" x14ac:dyDescent="0.25">
      <c r="A1591" s="24"/>
    </row>
    <row r="1592" spans="1:1" x14ac:dyDescent="0.25">
      <c r="A1592" s="24"/>
    </row>
    <row r="1593" spans="1:1" x14ac:dyDescent="0.25">
      <c r="A1593" s="24"/>
    </row>
    <row r="1594" spans="1:1" x14ac:dyDescent="0.25">
      <c r="A1594" s="24"/>
    </row>
    <row r="1595" spans="1:1" x14ac:dyDescent="0.25">
      <c r="A1595" s="24"/>
    </row>
    <row r="1596" spans="1:1" x14ac:dyDescent="0.25">
      <c r="A1596" s="24"/>
    </row>
    <row r="1597" spans="1:1" x14ac:dyDescent="0.25">
      <c r="A1597" s="24"/>
    </row>
    <row r="1598" spans="1:1" x14ac:dyDescent="0.25">
      <c r="A1598" s="24"/>
    </row>
    <row r="1599" spans="1:1" x14ac:dyDescent="0.25">
      <c r="A1599" s="24"/>
    </row>
    <row r="1600" spans="1:1" x14ac:dyDescent="0.25">
      <c r="A1600" s="24"/>
    </row>
    <row r="1601" spans="1:1" x14ac:dyDescent="0.25">
      <c r="A1601" s="24"/>
    </row>
    <row r="1602" spans="1:1" x14ac:dyDescent="0.25">
      <c r="A1602" s="24"/>
    </row>
    <row r="1603" spans="1:1" x14ac:dyDescent="0.25">
      <c r="A1603" s="24"/>
    </row>
    <row r="1604" spans="1:1" x14ac:dyDescent="0.25">
      <c r="A1604" s="24"/>
    </row>
    <row r="1605" spans="1:1" x14ac:dyDescent="0.25">
      <c r="A1605" s="24"/>
    </row>
    <row r="1606" spans="1:1" x14ac:dyDescent="0.25">
      <c r="A1606" s="24"/>
    </row>
    <row r="1607" spans="1:1" x14ac:dyDescent="0.25">
      <c r="A1607" s="24"/>
    </row>
    <row r="1608" spans="1:1" x14ac:dyDescent="0.25">
      <c r="A1608" s="24"/>
    </row>
    <row r="1609" spans="1:1" x14ac:dyDescent="0.25">
      <c r="A1609" s="24"/>
    </row>
    <row r="1610" spans="1:1" x14ac:dyDescent="0.25">
      <c r="A1610" s="24"/>
    </row>
    <row r="1611" spans="1:1" x14ac:dyDescent="0.25">
      <c r="A1611" s="24"/>
    </row>
    <row r="1612" spans="1:1" x14ac:dyDescent="0.25">
      <c r="A1612" s="24"/>
    </row>
    <row r="1613" spans="1:1" x14ac:dyDescent="0.25">
      <c r="A1613" s="24"/>
    </row>
    <row r="1614" spans="1:1" x14ac:dyDescent="0.25">
      <c r="A1614" s="24"/>
    </row>
    <row r="1615" spans="1:1" x14ac:dyDescent="0.25">
      <c r="A1615" s="24"/>
    </row>
    <row r="1616" spans="1:1" x14ac:dyDescent="0.25">
      <c r="A1616" s="24"/>
    </row>
    <row r="1617" spans="1:1" x14ac:dyDescent="0.25">
      <c r="A1617" s="24"/>
    </row>
    <row r="1618" spans="1:1" x14ac:dyDescent="0.25">
      <c r="A1618" s="24"/>
    </row>
    <row r="1619" spans="1:1" x14ac:dyDescent="0.25">
      <c r="A1619" s="24"/>
    </row>
    <row r="1620" spans="1:1" x14ac:dyDescent="0.25">
      <c r="A1620" s="24"/>
    </row>
    <row r="1621" spans="1:1" x14ac:dyDescent="0.25">
      <c r="A1621" s="24"/>
    </row>
    <row r="1622" spans="1:1" x14ac:dyDescent="0.25">
      <c r="A1622" s="24"/>
    </row>
    <row r="1623" spans="1:1" x14ac:dyDescent="0.25">
      <c r="A1623" s="24"/>
    </row>
    <row r="1624" spans="1:1" x14ac:dyDescent="0.25">
      <c r="A1624" s="24"/>
    </row>
    <row r="1625" spans="1:1" x14ac:dyDescent="0.25">
      <c r="A1625" s="24"/>
    </row>
    <row r="1626" spans="1:1" x14ac:dyDescent="0.25">
      <c r="A1626" s="24"/>
    </row>
    <row r="1627" spans="1:1" x14ac:dyDescent="0.25">
      <c r="A1627" s="24"/>
    </row>
    <row r="1628" spans="1:1" x14ac:dyDescent="0.25">
      <c r="A1628" s="24"/>
    </row>
    <row r="1629" spans="1:1" x14ac:dyDescent="0.25">
      <c r="A1629" s="24"/>
    </row>
    <row r="1630" spans="1:1" x14ac:dyDescent="0.25">
      <c r="A1630" s="24"/>
    </row>
    <row r="1631" spans="1:1" x14ac:dyDescent="0.25">
      <c r="A1631" s="24"/>
    </row>
    <row r="1632" spans="1:1" x14ac:dyDescent="0.25">
      <c r="A1632" s="24"/>
    </row>
    <row r="1633" spans="1:1" x14ac:dyDescent="0.25">
      <c r="A1633" s="24"/>
    </row>
    <row r="1634" spans="1:1" x14ac:dyDescent="0.25">
      <c r="A1634" s="24"/>
    </row>
    <row r="1635" spans="1:1" x14ac:dyDescent="0.25">
      <c r="A1635" s="24"/>
    </row>
    <row r="1636" spans="1:1" x14ac:dyDescent="0.25">
      <c r="A1636" s="24"/>
    </row>
    <row r="1637" spans="1:1" x14ac:dyDescent="0.25">
      <c r="A1637" s="24"/>
    </row>
    <row r="1638" spans="1:1" x14ac:dyDescent="0.25">
      <c r="A1638" s="24"/>
    </row>
    <row r="1639" spans="1:1" x14ac:dyDescent="0.25">
      <c r="A1639" s="24"/>
    </row>
    <row r="1640" spans="1:1" x14ac:dyDescent="0.25">
      <c r="A1640" s="24"/>
    </row>
    <row r="1641" spans="1:1" x14ac:dyDescent="0.25">
      <c r="A1641" s="24"/>
    </row>
    <row r="1642" spans="1:1" x14ac:dyDescent="0.25">
      <c r="A1642" s="24"/>
    </row>
    <row r="1643" spans="1:1" x14ac:dyDescent="0.25">
      <c r="A1643" s="24"/>
    </row>
    <row r="1644" spans="1:1" x14ac:dyDescent="0.25">
      <c r="A1644" s="24"/>
    </row>
    <row r="1645" spans="1:1" x14ac:dyDescent="0.25">
      <c r="A1645" s="24"/>
    </row>
    <row r="1646" spans="1:1" x14ac:dyDescent="0.25">
      <c r="A1646" s="24"/>
    </row>
    <row r="1647" spans="1:1" x14ac:dyDescent="0.25">
      <c r="A1647" s="24"/>
    </row>
    <row r="1648" spans="1:1" x14ac:dyDescent="0.25">
      <c r="A1648" s="24"/>
    </row>
    <row r="1649" spans="1:1" x14ac:dyDescent="0.25">
      <c r="A1649" s="24"/>
    </row>
    <row r="1650" spans="1:1" x14ac:dyDescent="0.25">
      <c r="A1650" s="24"/>
    </row>
    <row r="1651" spans="1:1" x14ac:dyDescent="0.25">
      <c r="A1651" s="24"/>
    </row>
    <row r="1652" spans="1:1" x14ac:dyDescent="0.25">
      <c r="A1652" s="24"/>
    </row>
    <row r="1653" spans="1:1" x14ac:dyDescent="0.25">
      <c r="A1653" s="24"/>
    </row>
    <row r="1654" spans="1:1" x14ac:dyDescent="0.25">
      <c r="A1654" s="24"/>
    </row>
    <row r="1655" spans="1:1" x14ac:dyDescent="0.25">
      <c r="A1655" s="24"/>
    </row>
    <row r="1656" spans="1:1" x14ac:dyDescent="0.25">
      <c r="A1656" s="24"/>
    </row>
    <row r="1657" spans="1:1" x14ac:dyDescent="0.25">
      <c r="A1657" s="24"/>
    </row>
    <row r="1658" spans="1:1" x14ac:dyDescent="0.25">
      <c r="A1658" s="24"/>
    </row>
    <row r="1659" spans="1:1" x14ac:dyDescent="0.25">
      <c r="A1659" s="24"/>
    </row>
    <row r="1660" spans="1:1" x14ac:dyDescent="0.25">
      <c r="A1660" s="24"/>
    </row>
    <row r="1661" spans="1:1" x14ac:dyDescent="0.25">
      <c r="A1661" s="24"/>
    </row>
    <row r="1662" spans="1:1" x14ac:dyDescent="0.25">
      <c r="A1662" s="24"/>
    </row>
    <row r="1663" spans="1:1" x14ac:dyDescent="0.25">
      <c r="A1663" s="24"/>
    </row>
    <row r="1664" spans="1:1" x14ac:dyDescent="0.25">
      <c r="A1664" s="24"/>
    </row>
    <row r="1665" spans="1:1" x14ac:dyDescent="0.25">
      <c r="A1665" s="24"/>
    </row>
    <row r="1666" spans="1:1" x14ac:dyDescent="0.25">
      <c r="A1666" s="24"/>
    </row>
    <row r="1667" spans="1:1" x14ac:dyDescent="0.25">
      <c r="A1667" s="24"/>
    </row>
    <row r="1668" spans="1:1" x14ac:dyDescent="0.25">
      <c r="A1668" s="24"/>
    </row>
    <row r="1669" spans="1:1" x14ac:dyDescent="0.25">
      <c r="A1669" s="24"/>
    </row>
    <row r="1670" spans="1:1" x14ac:dyDescent="0.25">
      <c r="A1670" s="24"/>
    </row>
    <row r="1671" spans="1:1" x14ac:dyDescent="0.25">
      <c r="A1671" s="24"/>
    </row>
    <row r="1672" spans="1:1" x14ac:dyDescent="0.25">
      <c r="A1672" s="24"/>
    </row>
    <row r="1673" spans="1:1" x14ac:dyDescent="0.25">
      <c r="A1673" s="24"/>
    </row>
    <row r="1674" spans="1:1" x14ac:dyDescent="0.25">
      <c r="A1674" s="24"/>
    </row>
    <row r="1675" spans="1:1" x14ac:dyDescent="0.25">
      <c r="A1675" s="24"/>
    </row>
    <row r="1676" spans="1:1" x14ac:dyDescent="0.25">
      <c r="A1676" s="24"/>
    </row>
    <row r="1677" spans="1:1" x14ac:dyDescent="0.25">
      <c r="A1677" s="24"/>
    </row>
    <row r="1678" spans="1:1" x14ac:dyDescent="0.25">
      <c r="A1678" s="24"/>
    </row>
    <row r="1679" spans="1:1" x14ac:dyDescent="0.25">
      <c r="A1679" s="24"/>
    </row>
    <row r="1680" spans="1:1" x14ac:dyDescent="0.25">
      <c r="A1680" s="24"/>
    </row>
    <row r="1681" spans="1:1" x14ac:dyDescent="0.25">
      <c r="A1681" s="24"/>
    </row>
    <row r="1682" spans="1:1" x14ac:dyDescent="0.25">
      <c r="A1682" s="24"/>
    </row>
    <row r="1683" spans="1:1" x14ac:dyDescent="0.25">
      <c r="A1683" s="24"/>
    </row>
    <row r="1684" spans="1:1" x14ac:dyDescent="0.25">
      <c r="A1684" s="24"/>
    </row>
    <row r="1685" spans="1:1" x14ac:dyDescent="0.25">
      <c r="A1685" s="24"/>
    </row>
    <row r="1686" spans="1:1" x14ac:dyDescent="0.25">
      <c r="A1686" s="24"/>
    </row>
    <row r="1687" spans="1:1" x14ac:dyDescent="0.25">
      <c r="A1687" s="24"/>
    </row>
    <row r="1688" spans="1:1" x14ac:dyDescent="0.25">
      <c r="A1688" s="24"/>
    </row>
    <row r="1689" spans="1:1" x14ac:dyDescent="0.25">
      <c r="A1689" s="24"/>
    </row>
    <row r="1690" spans="1:1" x14ac:dyDescent="0.25">
      <c r="A1690" s="24"/>
    </row>
    <row r="1691" spans="1:1" x14ac:dyDescent="0.25">
      <c r="A1691" s="24"/>
    </row>
    <row r="1692" spans="1:1" x14ac:dyDescent="0.25">
      <c r="A1692" s="24"/>
    </row>
    <row r="1693" spans="1:1" x14ac:dyDescent="0.25">
      <c r="A1693" s="24"/>
    </row>
    <row r="1694" spans="1:1" x14ac:dyDescent="0.25">
      <c r="A1694" s="24"/>
    </row>
    <row r="1695" spans="1:1" x14ac:dyDescent="0.25">
      <c r="A1695" s="24"/>
    </row>
    <row r="1696" spans="1:1" x14ac:dyDescent="0.25">
      <c r="A1696" s="24"/>
    </row>
    <row r="1697" spans="1:1" x14ac:dyDescent="0.25">
      <c r="A1697" s="24"/>
    </row>
    <row r="1698" spans="1:1" x14ac:dyDescent="0.25">
      <c r="A1698" s="24"/>
    </row>
    <row r="1699" spans="1:1" x14ac:dyDescent="0.25">
      <c r="A1699" s="24"/>
    </row>
    <row r="1700" spans="1:1" x14ac:dyDescent="0.25">
      <c r="A1700" s="24"/>
    </row>
    <row r="1701" spans="1:1" x14ac:dyDescent="0.25">
      <c r="A1701" s="24"/>
    </row>
    <row r="1702" spans="1:1" x14ac:dyDescent="0.25">
      <c r="A1702" s="24"/>
    </row>
    <row r="1703" spans="1:1" x14ac:dyDescent="0.25">
      <c r="A1703" s="24"/>
    </row>
    <row r="1704" spans="1:1" x14ac:dyDescent="0.25">
      <c r="A1704" s="24"/>
    </row>
    <row r="1705" spans="1:1" x14ac:dyDescent="0.25">
      <c r="A1705" s="24"/>
    </row>
    <row r="1706" spans="1:1" x14ac:dyDescent="0.25">
      <c r="A1706" s="24"/>
    </row>
    <row r="1707" spans="1:1" x14ac:dyDescent="0.25">
      <c r="A1707" s="24"/>
    </row>
    <row r="1708" spans="1:1" x14ac:dyDescent="0.25">
      <c r="A1708" s="24"/>
    </row>
    <row r="1709" spans="1:1" x14ac:dyDescent="0.25">
      <c r="A1709" s="24"/>
    </row>
    <row r="1710" spans="1:1" x14ac:dyDescent="0.25">
      <c r="A1710" s="24"/>
    </row>
    <row r="1711" spans="1:1" x14ac:dyDescent="0.25">
      <c r="A1711" s="24"/>
    </row>
    <row r="1712" spans="1:1" x14ac:dyDescent="0.25">
      <c r="A1712" s="24"/>
    </row>
    <row r="1713" spans="1:1" x14ac:dyDescent="0.25">
      <c r="A1713" s="24"/>
    </row>
    <row r="1714" spans="1:1" x14ac:dyDescent="0.25">
      <c r="A1714" s="24"/>
    </row>
    <row r="1715" spans="1:1" x14ac:dyDescent="0.25">
      <c r="A1715" s="24"/>
    </row>
    <row r="1716" spans="1:1" x14ac:dyDescent="0.25">
      <c r="A1716" s="24"/>
    </row>
    <row r="1717" spans="1:1" x14ac:dyDescent="0.25">
      <c r="A1717" s="24"/>
    </row>
    <row r="1718" spans="1:1" x14ac:dyDescent="0.25">
      <c r="A1718" s="24"/>
    </row>
    <row r="1719" spans="1:1" x14ac:dyDescent="0.25">
      <c r="A1719" s="24"/>
    </row>
    <row r="1720" spans="1:1" x14ac:dyDescent="0.25">
      <c r="A1720" s="24"/>
    </row>
    <row r="1721" spans="1:1" x14ac:dyDescent="0.25">
      <c r="A1721" s="24"/>
    </row>
    <row r="1722" spans="1:1" x14ac:dyDescent="0.25">
      <c r="A1722" s="24"/>
    </row>
    <row r="1723" spans="1:1" x14ac:dyDescent="0.25">
      <c r="A1723" s="24"/>
    </row>
    <row r="1724" spans="1:1" x14ac:dyDescent="0.25">
      <c r="A1724" s="24"/>
    </row>
    <row r="1725" spans="1:1" x14ac:dyDescent="0.25">
      <c r="A1725" s="24"/>
    </row>
    <row r="1726" spans="1:1" x14ac:dyDescent="0.25">
      <c r="A1726" s="24"/>
    </row>
    <row r="1727" spans="1:1" x14ac:dyDescent="0.25">
      <c r="A1727" s="24"/>
    </row>
    <row r="1728" spans="1:1" x14ac:dyDescent="0.25">
      <c r="A1728" s="24"/>
    </row>
    <row r="1729" spans="1:1" x14ac:dyDescent="0.25">
      <c r="A1729" s="24"/>
    </row>
    <row r="1730" spans="1:1" x14ac:dyDescent="0.25">
      <c r="A1730" s="24"/>
    </row>
    <row r="1731" spans="1:1" x14ac:dyDescent="0.25">
      <c r="A1731" s="24"/>
    </row>
    <row r="1732" spans="1:1" x14ac:dyDescent="0.25">
      <c r="A1732" s="24"/>
    </row>
    <row r="1733" spans="1:1" x14ac:dyDescent="0.25">
      <c r="A1733" s="24"/>
    </row>
    <row r="1734" spans="1:1" x14ac:dyDescent="0.25">
      <c r="A1734" s="24"/>
    </row>
    <row r="1735" spans="1:1" x14ac:dyDescent="0.25">
      <c r="A1735" s="24"/>
    </row>
    <row r="1736" spans="1:1" x14ac:dyDescent="0.25">
      <c r="A1736" s="24"/>
    </row>
    <row r="1737" spans="1:1" x14ac:dyDescent="0.25">
      <c r="A1737" s="24"/>
    </row>
    <row r="1738" spans="1:1" x14ac:dyDescent="0.25">
      <c r="A1738" s="24"/>
    </row>
    <row r="1739" spans="1:1" x14ac:dyDescent="0.25">
      <c r="A1739" s="24"/>
    </row>
    <row r="1740" spans="1:1" x14ac:dyDescent="0.25">
      <c r="A1740" s="24"/>
    </row>
    <row r="1741" spans="1:1" x14ac:dyDescent="0.25">
      <c r="A1741" s="24"/>
    </row>
    <row r="1742" spans="1:1" x14ac:dyDescent="0.25">
      <c r="A1742" s="24"/>
    </row>
    <row r="1743" spans="1:1" x14ac:dyDescent="0.25">
      <c r="A1743" s="24"/>
    </row>
    <row r="1744" spans="1:1" x14ac:dyDescent="0.25">
      <c r="A1744" s="24"/>
    </row>
    <row r="1745" spans="1:1" x14ac:dyDescent="0.25">
      <c r="A1745" s="24"/>
    </row>
    <row r="1746" spans="1:1" x14ac:dyDescent="0.25">
      <c r="A1746" s="24"/>
    </row>
    <row r="1747" spans="1:1" x14ac:dyDescent="0.25">
      <c r="A1747" s="24"/>
    </row>
    <row r="1748" spans="1:1" x14ac:dyDescent="0.25">
      <c r="A1748" s="24"/>
    </row>
    <row r="1749" spans="1:1" x14ac:dyDescent="0.25">
      <c r="A1749" s="24"/>
    </row>
    <row r="1750" spans="1:1" x14ac:dyDescent="0.25">
      <c r="A1750" s="24"/>
    </row>
    <row r="1751" spans="1:1" x14ac:dyDescent="0.25">
      <c r="A1751" s="24"/>
    </row>
    <row r="1752" spans="1:1" x14ac:dyDescent="0.25">
      <c r="A1752" s="24"/>
    </row>
    <row r="1753" spans="1:1" x14ac:dyDescent="0.25">
      <c r="A1753" s="24"/>
    </row>
    <row r="1754" spans="1:1" x14ac:dyDescent="0.25">
      <c r="A1754" s="24"/>
    </row>
    <row r="1755" spans="1:1" x14ac:dyDescent="0.25">
      <c r="A1755" s="24"/>
    </row>
    <row r="1756" spans="1:1" x14ac:dyDescent="0.25">
      <c r="A1756" s="24"/>
    </row>
    <row r="1757" spans="1:1" x14ac:dyDescent="0.25">
      <c r="A1757" s="24"/>
    </row>
    <row r="1758" spans="1:1" x14ac:dyDescent="0.25">
      <c r="A1758" s="24"/>
    </row>
    <row r="1759" spans="1:1" x14ac:dyDescent="0.25">
      <c r="A1759" s="24"/>
    </row>
    <row r="1760" spans="1:1" x14ac:dyDescent="0.25">
      <c r="A1760" s="24"/>
    </row>
    <row r="1761" spans="1:1" x14ac:dyDescent="0.25">
      <c r="A1761" s="24"/>
    </row>
    <row r="1762" spans="1:1" x14ac:dyDescent="0.25">
      <c r="A1762" s="24"/>
    </row>
    <row r="1763" spans="1:1" x14ac:dyDescent="0.25">
      <c r="A1763" s="24"/>
    </row>
    <row r="1764" spans="1:1" x14ac:dyDescent="0.25">
      <c r="A1764" s="24"/>
    </row>
    <row r="1765" spans="1:1" x14ac:dyDescent="0.25">
      <c r="A1765" s="24"/>
    </row>
    <row r="1766" spans="1:1" x14ac:dyDescent="0.25">
      <c r="A1766" s="24"/>
    </row>
    <row r="1767" spans="1:1" x14ac:dyDescent="0.25">
      <c r="A1767" s="24"/>
    </row>
    <row r="1768" spans="1:1" x14ac:dyDescent="0.25">
      <c r="A1768" s="24"/>
    </row>
    <row r="1769" spans="1:1" x14ac:dyDescent="0.25">
      <c r="A1769" s="24"/>
    </row>
    <row r="1770" spans="1:1" x14ac:dyDescent="0.25">
      <c r="A1770" s="24"/>
    </row>
    <row r="1771" spans="1:1" x14ac:dyDescent="0.25">
      <c r="A1771" s="24"/>
    </row>
    <row r="1772" spans="1:1" x14ac:dyDescent="0.25">
      <c r="A1772" s="24"/>
    </row>
    <row r="1773" spans="1:1" x14ac:dyDescent="0.25">
      <c r="A1773" s="24"/>
    </row>
    <row r="1774" spans="1:1" x14ac:dyDescent="0.25">
      <c r="A1774" s="24"/>
    </row>
    <row r="1775" spans="1:1" x14ac:dyDescent="0.25">
      <c r="A1775" s="24"/>
    </row>
    <row r="1776" spans="1:1" x14ac:dyDescent="0.25">
      <c r="A1776" s="24"/>
    </row>
    <row r="1777" spans="1:1" x14ac:dyDescent="0.25">
      <c r="A1777" s="24"/>
    </row>
    <row r="1778" spans="1:1" x14ac:dyDescent="0.25">
      <c r="A1778" s="24"/>
    </row>
    <row r="1779" spans="1:1" x14ac:dyDescent="0.25">
      <c r="A1779" s="24"/>
    </row>
    <row r="1780" spans="1:1" x14ac:dyDescent="0.25">
      <c r="A1780" s="24"/>
    </row>
    <row r="1781" spans="1:1" x14ac:dyDescent="0.25">
      <c r="A1781" s="24"/>
    </row>
    <row r="1782" spans="1:1" x14ac:dyDescent="0.25">
      <c r="A1782" s="24"/>
    </row>
    <row r="1783" spans="1:1" x14ac:dyDescent="0.25">
      <c r="A1783" s="24"/>
    </row>
    <row r="1784" spans="1:1" x14ac:dyDescent="0.25">
      <c r="A1784" s="24"/>
    </row>
    <row r="1785" spans="1:1" x14ac:dyDescent="0.25">
      <c r="A1785" s="24"/>
    </row>
    <row r="1786" spans="1:1" x14ac:dyDescent="0.25">
      <c r="A1786" s="24"/>
    </row>
    <row r="1787" spans="1:1" x14ac:dyDescent="0.25">
      <c r="A1787" s="24"/>
    </row>
    <row r="1788" spans="1:1" x14ac:dyDescent="0.25">
      <c r="A1788" s="24"/>
    </row>
    <row r="1789" spans="1:1" x14ac:dyDescent="0.25">
      <c r="A1789" s="24"/>
    </row>
    <row r="1790" spans="1:1" x14ac:dyDescent="0.25">
      <c r="A1790" s="24"/>
    </row>
    <row r="1791" spans="1:1" x14ac:dyDescent="0.25">
      <c r="A1791" s="24"/>
    </row>
    <row r="1792" spans="1:1" x14ac:dyDescent="0.25">
      <c r="A1792" s="24"/>
    </row>
    <row r="1793" spans="1:1" x14ac:dyDescent="0.25">
      <c r="A1793" s="24"/>
    </row>
    <row r="1794" spans="1:1" x14ac:dyDescent="0.25">
      <c r="A1794" s="24"/>
    </row>
    <row r="1795" spans="1:1" x14ac:dyDescent="0.25">
      <c r="A1795" s="24"/>
    </row>
    <row r="1796" spans="1:1" x14ac:dyDescent="0.25">
      <c r="A1796" s="24"/>
    </row>
    <row r="1797" spans="1:1" x14ac:dyDescent="0.25">
      <c r="A1797" s="24"/>
    </row>
    <row r="1798" spans="1:1" x14ac:dyDescent="0.25">
      <c r="A1798" s="24"/>
    </row>
    <row r="1799" spans="1:1" x14ac:dyDescent="0.25">
      <c r="A1799" s="24"/>
    </row>
    <row r="1800" spans="1:1" x14ac:dyDescent="0.25">
      <c r="A1800" s="24"/>
    </row>
    <row r="1801" spans="1:1" x14ac:dyDescent="0.25">
      <c r="A1801" s="24"/>
    </row>
    <row r="1802" spans="1:1" x14ac:dyDescent="0.25">
      <c r="A1802" s="24"/>
    </row>
    <row r="1803" spans="1:1" x14ac:dyDescent="0.25">
      <c r="A1803" s="24"/>
    </row>
    <row r="1804" spans="1:1" x14ac:dyDescent="0.25">
      <c r="A1804" s="24"/>
    </row>
    <row r="1805" spans="1:1" x14ac:dyDescent="0.25">
      <c r="A1805" s="24"/>
    </row>
    <row r="1806" spans="1:1" x14ac:dyDescent="0.25">
      <c r="A1806" s="24"/>
    </row>
    <row r="1807" spans="1:1" x14ac:dyDescent="0.25">
      <c r="A1807" s="24"/>
    </row>
    <row r="1808" spans="1:1" x14ac:dyDescent="0.25">
      <c r="A1808" s="24"/>
    </row>
    <row r="1809" spans="1:1" x14ac:dyDescent="0.25">
      <c r="A1809" s="24"/>
    </row>
    <row r="1810" spans="1:1" x14ac:dyDescent="0.25">
      <c r="A1810" s="24"/>
    </row>
    <row r="1811" spans="1:1" x14ac:dyDescent="0.25">
      <c r="A1811" s="24"/>
    </row>
    <row r="1812" spans="1:1" x14ac:dyDescent="0.25">
      <c r="A1812" s="24"/>
    </row>
    <row r="1813" spans="1:1" x14ac:dyDescent="0.25">
      <c r="A1813" s="24"/>
    </row>
    <row r="1814" spans="1:1" x14ac:dyDescent="0.25">
      <c r="A1814" s="24"/>
    </row>
    <row r="1815" spans="1:1" x14ac:dyDescent="0.25">
      <c r="A1815" s="24"/>
    </row>
    <row r="1816" spans="1:1" x14ac:dyDescent="0.25">
      <c r="A1816" s="24"/>
    </row>
    <row r="1817" spans="1:1" x14ac:dyDescent="0.25">
      <c r="A1817" s="24"/>
    </row>
    <row r="1818" spans="1:1" x14ac:dyDescent="0.25">
      <c r="A1818" s="24"/>
    </row>
    <row r="1819" spans="1:1" x14ac:dyDescent="0.25">
      <c r="A1819" s="24"/>
    </row>
    <row r="1820" spans="1:1" x14ac:dyDescent="0.25">
      <c r="A1820" s="24"/>
    </row>
    <row r="1821" spans="1:1" x14ac:dyDescent="0.25">
      <c r="A1821" s="24"/>
    </row>
    <row r="1822" spans="1:1" x14ac:dyDescent="0.25">
      <c r="A1822" s="24"/>
    </row>
    <row r="1823" spans="1:1" x14ac:dyDescent="0.25">
      <c r="A1823" s="24"/>
    </row>
    <row r="1824" spans="1:1" x14ac:dyDescent="0.25">
      <c r="A1824" s="24"/>
    </row>
    <row r="1825" spans="1:1" x14ac:dyDescent="0.25">
      <c r="A1825" s="24"/>
    </row>
    <row r="1826" spans="1:1" x14ac:dyDescent="0.25">
      <c r="A1826" s="24"/>
    </row>
    <row r="1827" spans="1:1" x14ac:dyDescent="0.25">
      <c r="A1827" s="24"/>
    </row>
    <row r="1828" spans="1:1" x14ac:dyDescent="0.25">
      <c r="A1828" s="24"/>
    </row>
    <row r="1829" spans="1:1" x14ac:dyDescent="0.25">
      <c r="A1829" s="24"/>
    </row>
    <row r="1830" spans="1:1" x14ac:dyDescent="0.25">
      <c r="A1830" s="24"/>
    </row>
    <row r="1831" spans="1:1" x14ac:dyDescent="0.25">
      <c r="A1831" s="24"/>
    </row>
    <row r="1832" spans="1:1" x14ac:dyDescent="0.25">
      <c r="A1832" s="24"/>
    </row>
    <row r="1833" spans="1:1" x14ac:dyDescent="0.25">
      <c r="A1833" s="24"/>
    </row>
    <row r="1834" spans="1:1" x14ac:dyDescent="0.25">
      <c r="A1834" s="24"/>
    </row>
    <row r="1835" spans="1:1" x14ac:dyDescent="0.25">
      <c r="A1835" s="24"/>
    </row>
    <row r="1836" spans="1:1" x14ac:dyDescent="0.25">
      <c r="A1836" s="24"/>
    </row>
    <row r="1837" spans="1:1" x14ac:dyDescent="0.25">
      <c r="A1837" s="24"/>
    </row>
    <row r="1838" spans="1:1" x14ac:dyDescent="0.25">
      <c r="A1838" s="24"/>
    </row>
    <row r="1839" spans="1:1" x14ac:dyDescent="0.25">
      <c r="A1839" s="24"/>
    </row>
    <row r="1840" spans="1:1" x14ac:dyDescent="0.25">
      <c r="A1840" s="24"/>
    </row>
    <row r="1841" spans="1:1" x14ac:dyDescent="0.25">
      <c r="A1841" s="24"/>
    </row>
    <row r="1842" spans="1:1" x14ac:dyDescent="0.25">
      <c r="A1842" s="24"/>
    </row>
    <row r="1843" spans="1:1" x14ac:dyDescent="0.25">
      <c r="A1843" s="24"/>
    </row>
    <row r="1844" spans="1:1" x14ac:dyDescent="0.25">
      <c r="A1844" s="24"/>
    </row>
    <row r="1845" spans="1:1" x14ac:dyDescent="0.25">
      <c r="A1845" s="24"/>
    </row>
    <row r="1846" spans="1:1" x14ac:dyDescent="0.25">
      <c r="A1846" s="24"/>
    </row>
    <row r="1847" spans="1:1" x14ac:dyDescent="0.25">
      <c r="A1847" s="24"/>
    </row>
    <row r="1848" spans="1:1" x14ac:dyDescent="0.25">
      <c r="A1848" s="24"/>
    </row>
    <row r="1849" spans="1:1" x14ac:dyDescent="0.25">
      <c r="A1849" s="24"/>
    </row>
    <row r="1850" spans="1:1" x14ac:dyDescent="0.25">
      <c r="A1850" s="24"/>
    </row>
    <row r="1851" spans="1:1" x14ac:dyDescent="0.25">
      <c r="A1851" s="24"/>
    </row>
    <row r="1852" spans="1:1" x14ac:dyDescent="0.25">
      <c r="A1852" s="24"/>
    </row>
    <row r="1853" spans="1:1" x14ac:dyDescent="0.25">
      <c r="A1853" s="24"/>
    </row>
    <row r="1854" spans="1:1" x14ac:dyDescent="0.25">
      <c r="A1854" s="24"/>
    </row>
    <row r="1855" spans="1:1" x14ac:dyDescent="0.25">
      <c r="A1855" s="24"/>
    </row>
    <row r="1856" spans="1:1" x14ac:dyDescent="0.25">
      <c r="A1856" s="24"/>
    </row>
    <row r="1857" spans="1:1" x14ac:dyDescent="0.25">
      <c r="A1857" s="24"/>
    </row>
    <row r="1858" spans="1:1" x14ac:dyDescent="0.25">
      <c r="A1858" s="24"/>
    </row>
    <row r="1859" spans="1:1" x14ac:dyDescent="0.25">
      <c r="A1859" s="24"/>
    </row>
    <row r="1860" spans="1:1" x14ac:dyDescent="0.25">
      <c r="A1860" s="24"/>
    </row>
    <row r="1861" spans="1:1" x14ac:dyDescent="0.25">
      <c r="A1861" s="24"/>
    </row>
    <row r="1862" spans="1:1" x14ac:dyDescent="0.25">
      <c r="A1862" s="24"/>
    </row>
    <row r="1863" spans="1:1" x14ac:dyDescent="0.25">
      <c r="A1863" s="24"/>
    </row>
    <row r="1864" spans="1:1" x14ac:dyDescent="0.25">
      <c r="A1864" s="24"/>
    </row>
    <row r="1865" spans="1:1" x14ac:dyDescent="0.25">
      <c r="A1865" s="24"/>
    </row>
    <row r="1866" spans="1:1" x14ac:dyDescent="0.25">
      <c r="A1866" s="24"/>
    </row>
    <row r="1867" spans="1:1" x14ac:dyDescent="0.25">
      <c r="A1867" s="24"/>
    </row>
    <row r="1868" spans="1:1" x14ac:dyDescent="0.25">
      <c r="A1868" s="24"/>
    </row>
    <row r="1869" spans="1:1" x14ac:dyDescent="0.25">
      <c r="A1869" s="24"/>
    </row>
    <row r="1870" spans="1:1" x14ac:dyDescent="0.25">
      <c r="A1870" s="24"/>
    </row>
    <row r="1871" spans="1:1" x14ac:dyDescent="0.25">
      <c r="A1871" s="24"/>
    </row>
    <row r="1872" spans="1:1" x14ac:dyDescent="0.25">
      <c r="A1872" s="24"/>
    </row>
    <row r="1873" spans="1:1" x14ac:dyDescent="0.25">
      <c r="A1873" s="24"/>
    </row>
  </sheetData>
  <phoneticPr fontId="1" type="noConversion"/>
  <conditionalFormatting sqref="A3:A1873">
    <cfRule type="duplicateValues" dxfId="1" priority="2"/>
  </conditionalFormatting>
  <conditionalFormatting sqref="A3:A187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11"/>
  <sheetViews>
    <sheetView workbookViewId="0">
      <selection activeCell="A286" sqref="A1:B1048576"/>
    </sheetView>
  </sheetViews>
  <sheetFormatPr defaultRowHeight="15" x14ac:dyDescent="0.25"/>
  <cols>
    <col min="1" max="1" width="43.109375" style="24" customWidth="1"/>
    <col min="2" max="2" width="47.21875" style="24" customWidth="1"/>
  </cols>
  <sheetData>
    <row r="1" spans="1:2" ht="15.6" x14ac:dyDescent="0.25">
      <c r="A1" s="41" t="s">
        <v>2052</v>
      </c>
      <c r="B1" s="42"/>
    </row>
    <row r="2" spans="1:2" ht="15.6" x14ac:dyDescent="0.25">
      <c r="A2" s="26" t="s">
        <v>222</v>
      </c>
      <c r="B2" s="26" t="s">
        <v>223</v>
      </c>
    </row>
    <row r="3" spans="1:2" ht="13.8" x14ac:dyDescent="0.25">
      <c r="A3" s="18" t="s">
        <v>1748</v>
      </c>
      <c r="B3" s="18" t="s">
        <v>148</v>
      </c>
    </row>
    <row r="4" spans="1:2" ht="13.8" x14ac:dyDescent="0.25">
      <c r="A4" s="18" t="s">
        <v>1748</v>
      </c>
      <c r="B4" s="18" t="s">
        <v>220</v>
      </c>
    </row>
    <row r="5" spans="1:2" ht="13.8" x14ac:dyDescent="0.25">
      <c r="A5" s="18" t="s">
        <v>1748</v>
      </c>
      <c r="B5" s="18" t="s">
        <v>124</v>
      </c>
    </row>
    <row r="6" spans="1:2" ht="13.8" x14ac:dyDescent="0.25">
      <c r="A6" s="18" t="s">
        <v>1748</v>
      </c>
      <c r="B6" s="18" t="s">
        <v>137</v>
      </c>
    </row>
    <row r="7" spans="1:2" ht="13.8" x14ac:dyDescent="0.25">
      <c r="A7" s="18" t="s">
        <v>1780</v>
      </c>
      <c r="B7" s="18" t="s">
        <v>148</v>
      </c>
    </row>
    <row r="8" spans="1:2" ht="13.8" x14ac:dyDescent="0.25">
      <c r="A8" s="18" t="s">
        <v>1780</v>
      </c>
      <c r="B8" s="18" t="s">
        <v>220</v>
      </c>
    </row>
    <row r="9" spans="1:2" ht="13.8" x14ac:dyDescent="0.25">
      <c r="A9" s="18" t="s">
        <v>1780</v>
      </c>
      <c r="B9" s="18" t="s">
        <v>124</v>
      </c>
    </row>
    <row r="10" spans="1:2" ht="13.8" x14ac:dyDescent="0.25">
      <c r="A10" s="18" t="s">
        <v>1780</v>
      </c>
      <c r="B10" s="18" t="s">
        <v>137</v>
      </c>
    </row>
    <row r="11" spans="1:2" ht="13.8" x14ac:dyDescent="0.25">
      <c r="A11" s="18" t="s">
        <v>1780</v>
      </c>
      <c r="B11" s="18" t="s">
        <v>186</v>
      </c>
    </row>
    <row r="12" spans="1:2" ht="13.8" x14ac:dyDescent="0.25">
      <c r="A12" s="18" t="s">
        <v>1794</v>
      </c>
      <c r="B12" s="27" t="s">
        <v>193</v>
      </c>
    </row>
    <row r="13" spans="1:2" ht="13.8" x14ac:dyDescent="0.25">
      <c r="A13" s="18" t="s">
        <v>1794</v>
      </c>
      <c r="B13" s="18" t="s">
        <v>130</v>
      </c>
    </row>
    <row r="14" spans="1:2" ht="13.8" x14ac:dyDescent="0.25">
      <c r="A14" s="18" t="s">
        <v>1794</v>
      </c>
      <c r="B14" s="18" t="s">
        <v>194</v>
      </c>
    </row>
    <row r="15" spans="1:2" ht="13.8" x14ac:dyDescent="0.25">
      <c r="A15" s="18" t="s">
        <v>1794</v>
      </c>
      <c r="B15" s="18" t="s">
        <v>195</v>
      </c>
    </row>
    <row r="16" spans="1:2" ht="13.8" x14ac:dyDescent="0.25">
      <c r="A16" s="18" t="s">
        <v>1794</v>
      </c>
      <c r="B16" s="18" t="s">
        <v>494</v>
      </c>
    </row>
    <row r="17" spans="1:2" ht="13.8" x14ac:dyDescent="0.25">
      <c r="A17" s="18" t="s">
        <v>1794</v>
      </c>
      <c r="B17" s="18" t="s">
        <v>196</v>
      </c>
    </row>
    <row r="18" spans="1:2" ht="13.8" x14ac:dyDescent="0.25">
      <c r="A18" s="18" t="s">
        <v>1794</v>
      </c>
      <c r="B18" s="18" t="s">
        <v>1385</v>
      </c>
    </row>
    <row r="19" spans="1:2" ht="13.8" x14ac:dyDescent="0.25">
      <c r="A19" s="18" t="s">
        <v>1794</v>
      </c>
      <c r="B19" s="18" t="s">
        <v>521</v>
      </c>
    </row>
    <row r="20" spans="1:2" ht="13.8" x14ac:dyDescent="0.25">
      <c r="A20" s="18" t="s">
        <v>1794</v>
      </c>
      <c r="B20" s="27" t="s">
        <v>123</v>
      </c>
    </row>
    <row r="21" spans="1:2" ht="13.8" x14ac:dyDescent="0.25">
      <c r="A21" s="18" t="s">
        <v>1794</v>
      </c>
      <c r="B21" s="27" t="s">
        <v>173</v>
      </c>
    </row>
    <row r="22" spans="1:2" ht="13.8" x14ac:dyDescent="0.25">
      <c r="A22" s="18" t="s">
        <v>1794</v>
      </c>
      <c r="B22" s="18" t="s">
        <v>808</v>
      </c>
    </row>
    <row r="23" spans="1:2" ht="13.8" x14ac:dyDescent="0.25">
      <c r="A23" s="18" t="s">
        <v>1794</v>
      </c>
      <c r="B23" s="18" t="s">
        <v>124</v>
      </c>
    </row>
    <row r="24" spans="1:2" ht="13.8" x14ac:dyDescent="0.25">
      <c r="A24" s="18" t="s">
        <v>1794</v>
      </c>
      <c r="B24" s="18" t="s">
        <v>198</v>
      </c>
    </row>
    <row r="25" spans="1:2" ht="13.8" x14ac:dyDescent="0.25">
      <c r="A25" s="18" t="s">
        <v>1794</v>
      </c>
      <c r="B25" s="18" t="s">
        <v>200</v>
      </c>
    </row>
    <row r="26" spans="1:2" ht="13.8" x14ac:dyDescent="0.25">
      <c r="A26" s="18" t="s">
        <v>1794</v>
      </c>
      <c r="B26" s="18" t="s">
        <v>201</v>
      </c>
    </row>
    <row r="27" spans="1:2" ht="13.8" x14ac:dyDescent="0.25">
      <c r="A27" s="18" t="s">
        <v>1794</v>
      </c>
      <c r="B27" s="18" t="s">
        <v>202</v>
      </c>
    </row>
    <row r="28" spans="1:2" ht="13.8" x14ac:dyDescent="0.25">
      <c r="A28" s="18" t="s">
        <v>1794</v>
      </c>
      <c r="B28" s="18" t="s">
        <v>563</v>
      </c>
    </row>
    <row r="29" spans="1:2" ht="13.8" x14ac:dyDescent="0.25">
      <c r="A29" s="18" t="s">
        <v>1794</v>
      </c>
      <c r="B29" s="18" t="s">
        <v>203</v>
      </c>
    </row>
    <row r="30" spans="1:2" ht="13.8" x14ac:dyDescent="0.25">
      <c r="A30" s="18" t="s">
        <v>1794</v>
      </c>
      <c r="B30" s="18" t="s">
        <v>204</v>
      </c>
    </row>
    <row r="31" spans="1:2" ht="13.8" x14ac:dyDescent="0.25">
      <c r="A31" s="18" t="s">
        <v>1794</v>
      </c>
      <c r="B31" s="18" t="s">
        <v>206</v>
      </c>
    </row>
    <row r="32" spans="1:2" ht="13.8" x14ac:dyDescent="0.25">
      <c r="A32" s="18" t="s">
        <v>1794</v>
      </c>
      <c r="B32" s="18" t="s">
        <v>530</v>
      </c>
    </row>
    <row r="33" spans="1:2" ht="13.8" x14ac:dyDescent="0.25">
      <c r="A33" s="18" t="s">
        <v>1794</v>
      </c>
      <c r="B33" s="18" t="s">
        <v>207</v>
      </c>
    </row>
    <row r="34" spans="1:2" ht="13.8" x14ac:dyDescent="0.25">
      <c r="A34" s="18" t="s">
        <v>1794</v>
      </c>
      <c r="B34" s="18" t="s">
        <v>209</v>
      </c>
    </row>
    <row r="35" spans="1:2" ht="13.8" x14ac:dyDescent="0.25">
      <c r="A35" s="18" t="s">
        <v>1794</v>
      </c>
      <c r="B35" s="18" t="s">
        <v>213</v>
      </c>
    </row>
    <row r="36" spans="1:2" ht="13.8" x14ac:dyDescent="0.25">
      <c r="A36" s="18" t="s">
        <v>1794</v>
      </c>
      <c r="B36" s="18" t="s">
        <v>214</v>
      </c>
    </row>
    <row r="37" spans="1:2" ht="13.8" x14ac:dyDescent="0.25">
      <c r="A37" s="18" t="s">
        <v>1794</v>
      </c>
      <c r="B37" s="18" t="s">
        <v>215</v>
      </c>
    </row>
    <row r="38" spans="1:2" ht="13.8" x14ac:dyDescent="0.25">
      <c r="A38" s="18" t="s">
        <v>1816</v>
      </c>
      <c r="B38" s="18" t="s">
        <v>124</v>
      </c>
    </row>
    <row r="39" spans="1:2" ht="13.8" x14ac:dyDescent="0.25">
      <c r="A39" s="18" t="s">
        <v>1816</v>
      </c>
      <c r="B39" s="18" t="s">
        <v>155</v>
      </c>
    </row>
    <row r="40" spans="1:2" ht="13.8" x14ac:dyDescent="0.25">
      <c r="A40" s="18" t="s">
        <v>1816</v>
      </c>
      <c r="B40" s="18" t="s">
        <v>186</v>
      </c>
    </row>
    <row r="41" spans="1:2" ht="13.8" x14ac:dyDescent="0.25">
      <c r="A41" s="18" t="s">
        <v>1816</v>
      </c>
      <c r="B41" s="18" t="s">
        <v>158</v>
      </c>
    </row>
    <row r="42" spans="1:2" ht="13.8" x14ac:dyDescent="0.25">
      <c r="A42" s="18" t="s">
        <v>1816</v>
      </c>
      <c r="B42" s="18" t="s">
        <v>137</v>
      </c>
    </row>
    <row r="43" spans="1:2" ht="13.8" x14ac:dyDescent="0.25">
      <c r="A43" s="18" t="s">
        <v>1816</v>
      </c>
      <c r="B43" s="18" t="s">
        <v>409</v>
      </c>
    </row>
    <row r="44" spans="1:2" ht="13.8" x14ac:dyDescent="0.25">
      <c r="A44" s="18" t="s">
        <v>1816</v>
      </c>
      <c r="B44" s="18" t="s">
        <v>1232</v>
      </c>
    </row>
    <row r="45" spans="1:2" ht="13.8" x14ac:dyDescent="0.25">
      <c r="A45" s="18" t="s">
        <v>1816</v>
      </c>
      <c r="B45" s="18" t="s">
        <v>1399</v>
      </c>
    </row>
    <row r="46" spans="1:2" ht="13.8" x14ac:dyDescent="0.25">
      <c r="A46" s="18" t="s">
        <v>1816</v>
      </c>
      <c r="B46" s="18" t="s">
        <v>491</v>
      </c>
    </row>
    <row r="47" spans="1:2" ht="13.8" x14ac:dyDescent="0.25">
      <c r="A47" s="18" t="s">
        <v>2045</v>
      </c>
      <c r="B47" s="18" t="s">
        <v>118</v>
      </c>
    </row>
    <row r="48" spans="1:2" ht="13.8" x14ac:dyDescent="0.25">
      <c r="A48" s="18" t="s">
        <v>2045</v>
      </c>
      <c r="B48" s="18" t="s">
        <v>436</v>
      </c>
    </row>
    <row r="49" spans="1:2" ht="13.8" x14ac:dyDescent="0.25">
      <c r="A49" s="18" t="s">
        <v>2045</v>
      </c>
      <c r="B49" s="18" t="s">
        <v>1074</v>
      </c>
    </row>
    <row r="50" spans="1:2" ht="13.8" x14ac:dyDescent="0.25">
      <c r="A50" s="18" t="s">
        <v>2045</v>
      </c>
      <c r="B50" s="18" t="s">
        <v>783</v>
      </c>
    </row>
    <row r="51" spans="1:2" ht="13.8" x14ac:dyDescent="0.25">
      <c r="A51" s="18" t="s">
        <v>2045</v>
      </c>
      <c r="B51" s="18" t="s">
        <v>294</v>
      </c>
    </row>
    <row r="52" spans="1:2" ht="13.8" x14ac:dyDescent="0.25">
      <c r="A52" s="18" t="s">
        <v>2045</v>
      </c>
      <c r="B52" s="18" t="s">
        <v>828</v>
      </c>
    </row>
    <row r="53" spans="1:2" ht="13.8" x14ac:dyDescent="0.25">
      <c r="A53" s="18" t="s">
        <v>2045</v>
      </c>
      <c r="B53" s="18" t="s">
        <v>155</v>
      </c>
    </row>
    <row r="54" spans="1:2" ht="13.8" x14ac:dyDescent="0.25">
      <c r="A54" s="18" t="s">
        <v>2045</v>
      </c>
      <c r="B54" s="27" t="s">
        <v>173</v>
      </c>
    </row>
    <row r="55" spans="1:2" ht="13.8" x14ac:dyDescent="0.25">
      <c r="A55" s="18" t="s">
        <v>2045</v>
      </c>
      <c r="B55" s="18" t="s">
        <v>336</v>
      </c>
    </row>
    <row r="56" spans="1:2" ht="13.8" x14ac:dyDescent="0.25">
      <c r="A56" s="18" t="s">
        <v>2045</v>
      </c>
      <c r="B56" s="18" t="s">
        <v>658</v>
      </c>
    </row>
    <row r="57" spans="1:2" ht="13.8" x14ac:dyDescent="0.25">
      <c r="A57" s="18" t="s">
        <v>2045</v>
      </c>
      <c r="B57" s="18" t="s">
        <v>447</v>
      </c>
    </row>
    <row r="58" spans="1:2" ht="13.8" x14ac:dyDescent="0.25">
      <c r="A58" s="18" t="s">
        <v>2045</v>
      </c>
      <c r="B58" s="18" t="s">
        <v>480</v>
      </c>
    </row>
    <row r="59" spans="1:2" ht="13.8" x14ac:dyDescent="0.25">
      <c r="A59" s="18" t="s">
        <v>2045</v>
      </c>
      <c r="B59" s="18" t="s">
        <v>1599</v>
      </c>
    </row>
    <row r="60" spans="1:2" ht="13.8" x14ac:dyDescent="0.25">
      <c r="A60" s="18" t="s">
        <v>2045</v>
      </c>
      <c r="B60" s="18" t="s">
        <v>538</v>
      </c>
    </row>
    <row r="61" spans="1:2" ht="13.8" x14ac:dyDescent="0.25">
      <c r="A61" s="18" t="s">
        <v>2045</v>
      </c>
      <c r="B61" s="18" t="s">
        <v>571</v>
      </c>
    </row>
    <row r="62" spans="1:2" ht="13.8" x14ac:dyDescent="0.25">
      <c r="A62" s="18" t="s">
        <v>2045</v>
      </c>
      <c r="B62" s="18" t="s">
        <v>1340</v>
      </c>
    </row>
    <row r="63" spans="1:2" ht="13.8" x14ac:dyDescent="0.25">
      <c r="A63" s="18" t="s">
        <v>2045</v>
      </c>
      <c r="B63" s="18" t="s">
        <v>224</v>
      </c>
    </row>
    <row r="64" spans="1:2" ht="13.8" x14ac:dyDescent="0.25">
      <c r="A64" s="18" t="s">
        <v>2045</v>
      </c>
      <c r="B64" s="18" t="s">
        <v>122</v>
      </c>
    </row>
    <row r="65" spans="1:2" ht="13.8" x14ac:dyDescent="0.25">
      <c r="A65" s="18" t="s">
        <v>2045</v>
      </c>
      <c r="B65" s="18" t="s">
        <v>1088</v>
      </c>
    </row>
    <row r="66" spans="1:2" ht="13.8" x14ac:dyDescent="0.25">
      <c r="A66" s="18" t="s">
        <v>2045</v>
      </c>
      <c r="B66" s="18" t="s">
        <v>453</v>
      </c>
    </row>
    <row r="67" spans="1:2" ht="13.8" x14ac:dyDescent="0.25">
      <c r="A67" s="18" t="s">
        <v>2045</v>
      </c>
      <c r="B67" s="18" t="s">
        <v>729</v>
      </c>
    </row>
    <row r="68" spans="1:2" ht="13.8" x14ac:dyDescent="0.25">
      <c r="A68" s="18" t="s">
        <v>2045</v>
      </c>
      <c r="B68" s="27" t="s">
        <v>1084</v>
      </c>
    </row>
    <row r="69" spans="1:2" ht="13.8" x14ac:dyDescent="0.25">
      <c r="A69" s="18" t="s">
        <v>2045</v>
      </c>
      <c r="B69" s="18" t="s">
        <v>956</v>
      </c>
    </row>
    <row r="70" spans="1:2" ht="13.8" x14ac:dyDescent="0.25">
      <c r="A70" s="18" t="s">
        <v>2045</v>
      </c>
      <c r="B70" s="18" t="s">
        <v>1431</v>
      </c>
    </row>
    <row r="71" spans="1:2" ht="13.8" x14ac:dyDescent="0.25">
      <c r="A71" s="18" t="s">
        <v>2045</v>
      </c>
      <c r="B71" s="18" t="s">
        <v>391</v>
      </c>
    </row>
    <row r="72" spans="1:2" ht="13.8" x14ac:dyDescent="0.25">
      <c r="A72" s="18" t="s">
        <v>2045</v>
      </c>
      <c r="B72" s="18" t="s">
        <v>354</v>
      </c>
    </row>
    <row r="73" spans="1:2" ht="13.8" x14ac:dyDescent="0.25">
      <c r="A73" s="18" t="s">
        <v>2045</v>
      </c>
      <c r="B73" s="18" t="s">
        <v>1399</v>
      </c>
    </row>
    <row r="74" spans="1:2" ht="13.8" x14ac:dyDescent="0.25">
      <c r="A74" s="18" t="s">
        <v>2045</v>
      </c>
      <c r="B74" s="18" t="s">
        <v>1093</v>
      </c>
    </row>
    <row r="75" spans="1:2" ht="13.8" x14ac:dyDescent="0.25">
      <c r="A75" s="18" t="s">
        <v>2045</v>
      </c>
      <c r="B75" s="18" t="s">
        <v>1230</v>
      </c>
    </row>
    <row r="76" spans="1:2" ht="13.8" x14ac:dyDescent="0.25">
      <c r="A76" s="18" t="s">
        <v>1870</v>
      </c>
      <c r="B76" s="18" t="s">
        <v>119</v>
      </c>
    </row>
    <row r="77" spans="1:2" ht="13.8" x14ac:dyDescent="0.25">
      <c r="A77" s="18" t="s">
        <v>1870</v>
      </c>
      <c r="B77" s="18" t="s">
        <v>704</v>
      </c>
    </row>
    <row r="78" spans="1:2" ht="13.8" x14ac:dyDescent="0.25">
      <c r="A78" s="18" t="s">
        <v>1870</v>
      </c>
      <c r="B78" s="18" t="s">
        <v>543</v>
      </c>
    </row>
    <row r="79" spans="1:2" ht="13.8" x14ac:dyDescent="0.25">
      <c r="A79" s="18" t="s">
        <v>1870</v>
      </c>
      <c r="B79" s="18" t="s">
        <v>369</v>
      </c>
    </row>
    <row r="80" spans="1:2" ht="13.8" x14ac:dyDescent="0.25">
      <c r="A80" s="18" t="s">
        <v>1870</v>
      </c>
      <c r="B80" s="18" t="s">
        <v>535</v>
      </c>
    </row>
    <row r="81" spans="1:2" ht="13.8" x14ac:dyDescent="0.25">
      <c r="A81" s="18" t="s">
        <v>1870</v>
      </c>
      <c r="B81" s="18" t="s">
        <v>647</v>
      </c>
    </row>
    <row r="82" spans="1:2" ht="13.8" x14ac:dyDescent="0.25">
      <c r="A82" s="18" t="s">
        <v>1870</v>
      </c>
      <c r="B82" s="18" t="s">
        <v>1319</v>
      </c>
    </row>
    <row r="83" spans="1:2" ht="13.8" x14ac:dyDescent="0.25">
      <c r="A83" s="18" t="s">
        <v>1870</v>
      </c>
      <c r="B83" s="18" t="s">
        <v>1298</v>
      </c>
    </row>
    <row r="84" spans="1:2" ht="13.8" x14ac:dyDescent="0.25">
      <c r="A84" s="18" t="s">
        <v>1870</v>
      </c>
      <c r="B84" s="18" t="s">
        <v>1205</v>
      </c>
    </row>
    <row r="85" spans="1:2" ht="13.8" x14ac:dyDescent="0.25">
      <c r="A85" s="18" t="s">
        <v>1870</v>
      </c>
      <c r="B85" s="18" t="s">
        <v>776</v>
      </c>
    </row>
    <row r="86" spans="1:2" ht="13.8" x14ac:dyDescent="0.25">
      <c r="A86" s="18" t="s">
        <v>1870</v>
      </c>
      <c r="B86" s="18" t="s">
        <v>529</v>
      </c>
    </row>
    <row r="87" spans="1:2" ht="13.8" x14ac:dyDescent="0.25">
      <c r="A87" s="18" t="s">
        <v>1870</v>
      </c>
      <c r="B87" s="27" t="s">
        <v>342</v>
      </c>
    </row>
    <row r="88" spans="1:2" ht="13.8" x14ac:dyDescent="0.25">
      <c r="A88" s="18" t="s">
        <v>185</v>
      </c>
      <c r="B88" s="18" t="s">
        <v>124</v>
      </c>
    </row>
    <row r="89" spans="1:2" ht="13.8" x14ac:dyDescent="0.25">
      <c r="A89" s="18" t="s">
        <v>185</v>
      </c>
      <c r="B89" s="18" t="s">
        <v>155</v>
      </c>
    </row>
    <row r="90" spans="1:2" ht="13.8" x14ac:dyDescent="0.25">
      <c r="A90" s="18" t="s">
        <v>185</v>
      </c>
      <c r="B90" s="18" t="s">
        <v>186</v>
      </c>
    </row>
    <row r="91" spans="1:2" ht="13.8" x14ac:dyDescent="0.25">
      <c r="A91" s="18" t="s">
        <v>185</v>
      </c>
      <c r="B91" s="18" t="s">
        <v>158</v>
      </c>
    </row>
    <row r="92" spans="1:2" ht="13.8" x14ac:dyDescent="0.25">
      <c r="A92" s="18" t="s">
        <v>185</v>
      </c>
      <c r="B92" s="18" t="s">
        <v>119</v>
      </c>
    </row>
    <row r="93" spans="1:2" ht="13.8" x14ac:dyDescent="0.25">
      <c r="A93" s="18" t="s">
        <v>185</v>
      </c>
      <c r="B93" s="18" t="s">
        <v>544</v>
      </c>
    </row>
    <row r="94" spans="1:2" ht="13.8" x14ac:dyDescent="0.25">
      <c r="A94" s="18" t="s">
        <v>185</v>
      </c>
      <c r="B94" s="18" t="s">
        <v>867</v>
      </c>
    </row>
    <row r="95" spans="1:2" ht="13.8" x14ac:dyDescent="0.25">
      <c r="A95" s="18" t="s">
        <v>185</v>
      </c>
      <c r="B95" s="18" t="s">
        <v>220</v>
      </c>
    </row>
    <row r="96" spans="1:2" ht="13.8" x14ac:dyDescent="0.25">
      <c r="A96" s="18" t="s">
        <v>185</v>
      </c>
      <c r="B96" s="18" t="s">
        <v>453</v>
      </c>
    </row>
    <row r="97" spans="1:2" ht="13.8" x14ac:dyDescent="0.25">
      <c r="A97" s="18" t="s">
        <v>185</v>
      </c>
      <c r="B97" s="18" t="s">
        <v>1021</v>
      </c>
    </row>
    <row r="98" spans="1:2" ht="13.8" x14ac:dyDescent="0.25">
      <c r="A98" s="18" t="s">
        <v>185</v>
      </c>
      <c r="B98" s="18" t="s">
        <v>1116</v>
      </c>
    </row>
    <row r="99" spans="1:2" ht="13.8" x14ac:dyDescent="0.25">
      <c r="A99" s="18" t="s">
        <v>185</v>
      </c>
      <c r="B99" s="18" t="s">
        <v>591</v>
      </c>
    </row>
    <row r="100" spans="1:2" ht="13.8" x14ac:dyDescent="0.25">
      <c r="A100" s="18" t="s">
        <v>1893</v>
      </c>
      <c r="B100" s="18" t="s">
        <v>148</v>
      </c>
    </row>
    <row r="101" spans="1:2" ht="13.8" x14ac:dyDescent="0.25">
      <c r="A101" s="18" t="s">
        <v>1893</v>
      </c>
      <c r="B101" s="18" t="s">
        <v>153</v>
      </c>
    </row>
    <row r="102" spans="1:2" ht="13.8" x14ac:dyDescent="0.25">
      <c r="A102" s="18" t="s">
        <v>1893</v>
      </c>
      <c r="B102" s="18" t="s">
        <v>124</v>
      </c>
    </row>
    <row r="103" spans="1:2" ht="13.8" x14ac:dyDescent="0.25">
      <c r="A103" s="18" t="s">
        <v>1893</v>
      </c>
      <c r="B103" s="18" t="s">
        <v>155</v>
      </c>
    </row>
    <row r="104" spans="1:2" ht="13.8" x14ac:dyDescent="0.25">
      <c r="A104" s="18" t="s">
        <v>1893</v>
      </c>
      <c r="B104" s="18" t="s">
        <v>186</v>
      </c>
    </row>
    <row r="105" spans="1:2" ht="13.8" x14ac:dyDescent="0.25">
      <c r="A105" s="18" t="s">
        <v>1893</v>
      </c>
      <c r="B105" s="18" t="s">
        <v>158</v>
      </c>
    </row>
    <row r="106" spans="1:2" ht="13.8" x14ac:dyDescent="0.25">
      <c r="A106" s="18" t="s">
        <v>1893</v>
      </c>
      <c r="B106" s="18" t="s">
        <v>119</v>
      </c>
    </row>
    <row r="107" spans="1:2" ht="13.8" x14ac:dyDescent="0.25">
      <c r="A107" s="18" t="s">
        <v>1893</v>
      </c>
      <c r="B107" s="18" t="s">
        <v>137</v>
      </c>
    </row>
    <row r="108" spans="1:2" ht="13.8" x14ac:dyDescent="0.25">
      <c r="A108" s="18" t="s">
        <v>1893</v>
      </c>
      <c r="B108" s="18" t="s">
        <v>1021</v>
      </c>
    </row>
    <row r="109" spans="1:2" ht="13.8" x14ac:dyDescent="0.25">
      <c r="A109" s="18" t="s">
        <v>1893</v>
      </c>
      <c r="B109" s="18" t="s">
        <v>453</v>
      </c>
    </row>
    <row r="110" spans="1:2" ht="13.8" x14ac:dyDescent="0.25">
      <c r="A110" s="18" t="s">
        <v>1893</v>
      </c>
      <c r="B110" s="18" t="s">
        <v>1290</v>
      </c>
    </row>
    <row r="111" spans="1:2" ht="13.8" x14ac:dyDescent="0.25">
      <c r="A111" s="18" t="s">
        <v>1893</v>
      </c>
      <c r="B111" s="18" t="s">
        <v>1272</v>
      </c>
    </row>
    <row r="112" spans="1:2" ht="13.8" x14ac:dyDescent="0.25">
      <c r="A112" s="18" t="s">
        <v>1893</v>
      </c>
      <c r="B112" s="18" t="s">
        <v>1148</v>
      </c>
    </row>
    <row r="113" spans="1:2" ht="13.8" x14ac:dyDescent="0.25">
      <c r="A113" s="18" t="s">
        <v>1893</v>
      </c>
      <c r="B113" s="18" t="s">
        <v>1246</v>
      </c>
    </row>
    <row r="114" spans="1:2" ht="13.8" x14ac:dyDescent="0.25">
      <c r="A114" s="18" t="s">
        <v>1893</v>
      </c>
      <c r="B114" s="18" t="s">
        <v>544</v>
      </c>
    </row>
    <row r="115" spans="1:2" ht="13.8" x14ac:dyDescent="0.25">
      <c r="A115" s="18" t="s">
        <v>1893</v>
      </c>
      <c r="B115" s="18" t="s">
        <v>337</v>
      </c>
    </row>
    <row r="116" spans="1:2" ht="13.8" x14ac:dyDescent="0.25">
      <c r="A116" s="18" t="s">
        <v>1893</v>
      </c>
      <c r="B116" s="18" t="s">
        <v>936</v>
      </c>
    </row>
    <row r="117" spans="1:2" ht="13.8" x14ac:dyDescent="0.25">
      <c r="A117" s="18" t="s">
        <v>1893</v>
      </c>
      <c r="B117" s="18" t="s">
        <v>1128</v>
      </c>
    </row>
    <row r="118" spans="1:2" ht="13.8" x14ac:dyDescent="0.25">
      <c r="A118" s="18" t="s">
        <v>1893</v>
      </c>
      <c r="B118" s="18" t="s">
        <v>591</v>
      </c>
    </row>
    <row r="119" spans="1:2" ht="13.8" x14ac:dyDescent="0.25">
      <c r="A119" s="18" t="s">
        <v>1893</v>
      </c>
      <c r="B119" s="18" t="s">
        <v>758</v>
      </c>
    </row>
    <row r="120" spans="1:2" ht="13.8" x14ac:dyDescent="0.25">
      <c r="A120" s="18" t="s">
        <v>1893</v>
      </c>
      <c r="B120" s="18" t="s">
        <v>826</v>
      </c>
    </row>
    <row r="121" spans="1:2" ht="13.8" x14ac:dyDescent="0.25">
      <c r="A121" s="18" t="s">
        <v>1893</v>
      </c>
      <c r="B121" s="18" t="s">
        <v>350</v>
      </c>
    </row>
    <row r="122" spans="1:2" ht="13.8" x14ac:dyDescent="0.25">
      <c r="A122" s="18" t="s">
        <v>1893</v>
      </c>
      <c r="B122" s="18" t="s">
        <v>349</v>
      </c>
    </row>
    <row r="123" spans="1:2" ht="13.8" x14ac:dyDescent="0.25">
      <c r="A123" s="18" t="s">
        <v>1911</v>
      </c>
      <c r="B123" s="18" t="s">
        <v>124</v>
      </c>
    </row>
    <row r="124" spans="1:2" ht="13.8" x14ac:dyDescent="0.25">
      <c r="A124" s="18" t="s">
        <v>1911</v>
      </c>
      <c r="B124" s="18" t="s">
        <v>155</v>
      </c>
    </row>
    <row r="125" spans="1:2" ht="13.8" x14ac:dyDescent="0.25">
      <c r="A125" s="18" t="s">
        <v>1911</v>
      </c>
      <c r="B125" s="18" t="s">
        <v>544</v>
      </c>
    </row>
    <row r="126" spans="1:2" ht="13.8" x14ac:dyDescent="0.25">
      <c r="A126" s="18" t="s">
        <v>1911</v>
      </c>
      <c r="B126" s="18" t="s">
        <v>1021</v>
      </c>
    </row>
    <row r="127" spans="1:2" ht="13.8" x14ac:dyDescent="0.25">
      <c r="A127" s="18" t="s">
        <v>1911</v>
      </c>
      <c r="B127" s="18" t="s">
        <v>535</v>
      </c>
    </row>
    <row r="128" spans="1:2" ht="13.8" x14ac:dyDescent="0.25">
      <c r="A128" s="18" t="s">
        <v>1911</v>
      </c>
      <c r="B128" s="18" t="s">
        <v>350</v>
      </c>
    </row>
    <row r="129" spans="1:2" ht="13.8" x14ac:dyDescent="0.25">
      <c r="A129" s="18" t="s">
        <v>1911</v>
      </c>
      <c r="B129" s="18" t="s">
        <v>453</v>
      </c>
    </row>
    <row r="130" spans="1:2" ht="13.8" x14ac:dyDescent="0.25">
      <c r="A130" s="18" t="s">
        <v>1915</v>
      </c>
      <c r="B130" s="18" t="s">
        <v>148</v>
      </c>
    </row>
    <row r="131" spans="1:2" ht="13.8" x14ac:dyDescent="0.25">
      <c r="A131" s="18" t="s">
        <v>1915</v>
      </c>
      <c r="B131" s="18" t="s">
        <v>124</v>
      </c>
    </row>
    <row r="132" spans="1:2" ht="13.8" x14ac:dyDescent="0.25">
      <c r="A132" s="18" t="s">
        <v>1915</v>
      </c>
      <c r="B132" s="18" t="s">
        <v>155</v>
      </c>
    </row>
    <row r="133" spans="1:2" ht="13.8" x14ac:dyDescent="0.25">
      <c r="A133" s="18" t="s">
        <v>1915</v>
      </c>
      <c r="B133" s="18" t="s">
        <v>186</v>
      </c>
    </row>
    <row r="134" spans="1:2" ht="13.8" x14ac:dyDescent="0.25">
      <c r="A134" s="18" t="s">
        <v>1915</v>
      </c>
      <c r="B134" s="18" t="s">
        <v>158</v>
      </c>
    </row>
    <row r="135" spans="1:2" ht="13.8" x14ac:dyDescent="0.25">
      <c r="A135" s="18" t="s">
        <v>1915</v>
      </c>
      <c r="B135" s="18" t="s">
        <v>119</v>
      </c>
    </row>
    <row r="136" spans="1:2" ht="13.8" x14ac:dyDescent="0.25">
      <c r="A136" s="18" t="s">
        <v>1915</v>
      </c>
      <c r="B136" s="18" t="s">
        <v>543</v>
      </c>
    </row>
    <row r="137" spans="1:2" ht="13.8" x14ac:dyDescent="0.25">
      <c r="A137" s="18" t="s">
        <v>1915</v>
      </c>
      <c r="B137" s="18" t="s">
        <v>220</v>
      </c>
    </row>
    <row r="138" spans="1:2" ht="13.8" x14ac:dyDescent="0.25">
      <c r="A138" s="18" t="s">
        <v>1915</v>
      </c>
      <c r="B138" s="18" t="s">
        <v>122</v>
      </c>
    </row>
    <row r="139" spans="1:2" ht="13.8" x14ac:dyDescent="0.25">
      <c r="A139" s="18" t="s">
        <v>1915</v>
      </c>
      <c r="B139" s="18" t="s">
        <v>1688</v>
      </c>
    </row>
    <row r="140" spans="1:2" ht="13.8" x14ac:dyDescent="0.25">
      <c r="A140" s="18" t="s">
        <v>1915</v>
      </c>
      <c r="B140" s="18" t="s">
        <v>1601</v>
      </c>
    </row>
    <row r="141" spans="1:2" ht="13.8" x14ac:dyDescent="0.25">
      <c r="A141" s="18" t="s">
        <v>1915</v>
      </c>
      <c r="B141" s="18" t="s">
        <v>779</v>
      </c>
    </row>
    <row r="142" spans="1:2" ht="13.8" x14ac:dyDescent="0.25">
      <c r="A142" s="18" t="s">
        <v>1915</v>
      </c>
      <c r="B142" s="18" t="s">
        <v>302</v>
      </c>
    </row>
    <row r="143" spans="1:2" ht="13.8" x14ac:dyDescent="0.25">
      <c r="A143" s="18" t="s">
        <v>1915</v>
      </c>
      <c r="B143" s="18" t="s">
        <v>1567</v>
      </c>
    </row>
    <row r="144" spans="1:2" ht="13.8" x14ac:dyDescent="0.25">
      <c r="A144" s="18" t="s">
        <v>1915</v>
      </c>
      <c r="B144" s="18" t="s">
        <v>776</v>
      </c>
    </row>
    <row r="145" spans="1:2" ht="13.8" x14ac:dyDescent="0.25">
      <c r="A145" s="18" t="s">
        <v>1915</v>
      </c>
      <c r="B145" s="18" t="s">
        <v>272</v>
      </c>
    </row>
    <row r="146" spans="1:2" ht="13.8" x14ac:dyDescent="0.25">
      <c r="A146" s="18" t="s">
        <v>1915</v>
      </c>
      <c r="B146" s="18" t="s">
        <v>409</v>
      </c>
    </row>
    <row r="147" spans="1:2" ht="13.8" x14ac:dyDescent="0.25">
      <c r="A147" s="18" t="s">
        <v>1915</v>
      </c>
      <c r="B147" s="18" t="s">
        <v>708</v>
      </c>
    </row>
    <row r="148" spans="1:2" ht="13.8" x14ac:dyDescent="0.25">
      <c r="A148" s="18" t="s">
        <v>1915</v>
      </c>
      <c r="B148" s="18" t="s">
        <v>681</v>
      </c>
    </row>
    <row r="149" spans="1:2" ht="13.8" x14ac:dyDescent="0.25">
      <c r="A149" s="18" t="s">
        <v>1927</v>
      </c>
      <c r="B149" s="18" t="s">
        <v>153</v>
      </c>
    </row>
    <row r="150" spans="1:2" ht="13.8" x14ac:dyDescent="0.25">
      <c r="A150" s="18" t="s">
        <v>1927</v>
      </c>
      <c r="B150" s="18" t="s">
        <v>124</v>
      </c>
    </row>
    <row r="151" spans="1:2" ht="13.8" x14ac:dyDescent="0.25">
      <c r="A151" s="18" t="s">
        <v>1927</v>
      </c>
      <c r="B151" s="18" t="s">
        <v>155</v>
      </c>
    </row>
    <row r="152" spans="1:2" ht="13.8" x14ac:dyDescent="0.25">
      <c r="A152" s="18" t="s">
        <v>1927</v>
      </c>
      <c r="B152" s="18" t="s">
        <v>158</v>
      </c>
    </row>
    <row r="153" spans="1:2" ht="13.8" x14ac:dyDescent="0.25">
      <c r="A153" s="18" t="s">
        <v>1927</v>
      </c>
      <c r="B153" s="18" t="s">
        <v>1232</v>
      </c>
    </row>
    <row r="154" spans="1:2" ht="13.8" x14ac:dyDescent="0.25">
      <c r="A154" s="18" t="s">
        <v>1927</v>
      </c>
      <c r="B154" s="18" t="s">
        <v>436</v>
      </c>
    </row>
    <row r="155" spans="1:2" ht="13.8" x14ac:dyDescent="0.25">
      <c r="A155" s="18" t="s">
        <v>1927</v>
      </c>
      <c r="B155" s="18" t="s">
        <v>491</v>
      </c>
    </row>
    <row r="156" spans="1:2" ht="13.8" x14ac:dyDescent="0.25">
      <c r="A156" s="18" t="s">
        <v>1927</v>
      </c>
      <c r="B156" s="18" t="s">
        <v>349</v>
      </c>
    </row>
    <row r="157" spans="1:2" ht="13.8" x14ac:dyDescent="0.25">
      <c r="A157" s="18" t="s">
        <v>1927</v>
      </c>
      <c r="B157" s="18" t="s">
        <v>306</v>
      </c>
    </row>
    <row r="158" spans="1:2" ht="13.8" x14ac:dyDescent="0.25">
      <c r="A158" s="18" t="s">
        <v>1927</v>
      </c>
      <c r="B158" s="18" t="s">
        <v>350</v>
      </c>
    </row>
    <row r="159" spans="1:2" ht="13.8" x14ac:dyDescent="0.25">
      <c r="A159" s="18" t="s">
        <v>1927</v>
      </c>
      <c r="B159" s="18" t="s">
        <v>480</v>
      </c>
    </row>
    <row r="160" spans="1:2" ht="13.8" x14ac:dyDescent="0.25">
      <c r="A160" s="18" t="s">
        <v>1927</v>
      </c>
      <c r="B160" s="18" t="s">
        <v>221</v>
      </c>
    </row>
    <row r="161" spans="1:2" ht="13.8" x14ac:dyDescent="0.25">
      <c r="A161" s="18" t="s">
        <v>1927</v>
      </c>
      <c r="B161" s="18" t="s">
        <v>1196</v>
      </c>
    </row>
    <row r="162" spans="1:2" ht="13.8" x14ac:dyDescent="0.25">
      <c r="A162" s="18" t="s">
        <v>1927</v>
      </c>
      <c r="B162" s="18" t="s">
        <v>1431</v>
      </c>
    </row>
    <row r="163" spans="1:2" ht="13.8" x14ac:dyDescent="0.25">
      <c r="A163" s="18" t="s">
        <v>1927</v>
      </c>
      <c r="B163" s="18" t="s">
        <v>678</v>
      </c>
    </row>
    <row r="164" spans="1:2" ht="13.8" x14ac:dyDescent="0.25">
      <c r="A164" s="18" t="s">
        <v>1927</v>
      </c>
      <c r="B164" s="18" t="s">
        <v>1275</v>
      </c>
    </row>
    <row r="165" spans="1:2" ht="13.8" x14ac:dyDescent="0.25">
      <c r="A165" s="18" t="s">
        <v>1927</v>
      </c>
      <c r="B165" s="18" t="s">
        <v>622</v>
      </c>
    </row>
    <row r="166" spans="1:2" ht="13.8" x14ac:dyDescent="0.25">
      <c r="A166" s="18" t="s">
        <v>1927</v>
      </c>
      <c r="B166" s="18" t="s">
        <v>406</v>
      </c>
    </row>
    <row r="167" spans="1:2" ht="13.8" x14ac:dyDescent="0.25">
      <c r="A167" s="18" t="s">
        <v>1927</v>
      </c>
      <c r="B167" s="18" t="s">
        <v>783</v>
      </c>
    </row>
    <row r="168" spans="1:2" ht="13.8" x14ac:dyDescent="0.25">
      <c r="A168" s="18" t="s">
        <v>1927</v>
      </c>
      <c r="B168" s="18" t="s">
        <v>1399</v>
      </c>
    </row>
    <row r="169" spans="1:2" ht="13.8" x14ac:dyDescent="0.25">
      <c r="A169" s="18" t="s">
        <v>1927</v>
      </c>
      <c r="B169" s="18" t="s">
        <v>429</v>
      </c>
    </row>
    <row r="170" spans="1:2" ht="13.8" x14ac:dyDescent="0.25">
      <c r="A170" s="18" t="s">
        <v>1927</v>
      </c>
      <c r="B170" s="27" t="s">
        <v>133</v>
      </c>
    </row>
    <row r="171" spans="1:2" ht="13.8" x14ac:dyDescent="0.25">
      <c r="A171" s="18" t="s">
        <v>1944</v>
      </c>
      <c r="B171" s="18" t="s">
        <v>148</v>
      </c>
    </row>
    <row r="172" spans="1:2" ht="13.8" x14ac:dyDescent="0.25">
      <c r="A172" s="18" t="s">
        <v>1944</v>
      </c>
      <c r="B172" s="27" t="s">
        <v>528</v>
      </c>
    </row>
    <row r="173" spans="1:2" ht="13.8" x14ac:dyDescent="0.25">
      <c r="A173" s="18" t="s">
        <v>1944</v>
      </c>
      <c r="B173" s="18" t="s">
        <v>220</v>
      </c>
    </row>
    <row r="174" spans="1:2" ht="13.8" x14ac:dyDescent="0.25">
      <c r="A174" s="18" t="s">
        <v>1944</v>
      </c>
      <c r="B174" s="18" t="s">
        <v>124</v>
      </c>
    </row>
    <row r="175" spans="1:2" ht="13.8" x14ac:dyDescent="0.25">
      <c r="A175" s="18" t="s">
        <v>1944</v>
      </c>
      <c r="B175" s="18" t="s">
        <v>137</v>
      </c>
    </row>
    <row r="176" spans="1:2" ht="13.8" x14ac:dyDescent="0.25">
      <c r="A176" s="18" t="s">
        <v>1950</v>
      </c>
      <c r="B176" s="27" t="s">
        <v>197</v>
      </c>
    </row>
    <row r="177" spans="1:2" ht="13.8" x14ac:dyDescent="0.25">
      <c r="A177" s="18" t="s">
        <v>1950</v>
      </c>
      <c r="B177" s="18" t="s">
        <v>119</v>
      </c>
    </row>
    <row r="178" spans="1:2" ht="13.8" x14ac:dyDescent="0.25">
      <c r="A178" s="18" t="s">
        <v>1950</v>
      </c>
      <c r="B178" s="18" t="s">
        <v>120</v>
      </c>
    </row>
    <row r="179" spans="1:2" ht="13.8" x14ac:dyDescent="0.25">
      <c r="A179" s="18" t="s">
        <v>1950</v>
      </c>
      <c r="B179" s="18" t="s">
        <v>130</v>
      </c>
    </row>
    <row r="180" spans="1:2" ht="13.8" x14ac:dyDescent="0.25">
      <c r="A180" s="18" t="s">
        <v>1950</v>
      </c>
      <c r="B180" s="27" t="s">
        <v>193</v>
      </c>
    </row>
    <row r="181" spans="1:2" ht="13.8" x14ac:dyDescent="0.25">
      <c r="A181" s="18" t="s">
        <v>1950</v>
      </c>
      <c r="B181" s="18" t="s">
        <v>471</v>
      </c>
    </row>
    <row r="182" spans="1:2" ht="13.8" x14ac:dyDescent="0.25">
      <c r="A182" s="18" t="s">
        <v>1950</v>
      </c>
      <c r="B182" s="18" t="s">
        <v>131</v>
      </c>
    </row>
    <row r="183" spans="1:2" ht="13.8" x14ac:dyDescent="0.25">
      <c r="A183" s="18" t="s">
        <v>1950</v>
      </c>
      <c r="B183" s="18" t="s">
        <v>121</v>
      </c>
    </row>
    <row r="184" spans="1:2" ht="13.8" x14ac:dyDescent="0.25">
      <c r="A184" s="18" t="s">
        <v>1950</v>
      </c>
      <c r="B184" s="18" t="s">
        <v>1385</v>
      </c>
    </row>
    <row r="185" spans="1:2" ht="13.8" x14ac:dyDescent="0.25">
      <c r="A185" s="18" t="s">
        <v>1950</v>
      </c>
      <c r="B185" s="18" t="s">
        <v>122</v>
      </c>
    </row>
    <row r="186" spans="1:2" ht="13.8" x14ac:dyDescent="0.25">
      <c r="A186" s="18" t="s">
        <v>1950</v>
      </c>
      <c r="B186" s="18" t="s">
        <v>139</v>
      </c>
    </row>
    <row r="187" spans="1:2" ht="13.8" x14ac:dyDescent="0.25">
      <c r="A187" s="18" t="s">
        <v>1950</v>
      </c>
      <c r="B187" s="27" t="s">
        <v>123</v>
      </c>
    </row>
    <row r="188" spans="1:2" ht="13.8" x14ac:dyDescent="0.25">
      <c r="A188" s="18" t="s">
        <v>1950</v>
      </c>
      <c r="B188" s="18" t="s">
        <v>124</v>
      </c>
    </row>
    <row r="189" spans="1:2" ht="13.8" x14ac:dyDescent="0.25">
      <c r="A189" s="18" t="s">
        <v>1950</v>
      </c>
      <c r="B189" s="18" t="s">
        <v>126</v>
      </c>
    </row>
    <row r="190" spans="1:2" ht="13.8" x14ac:dyDescent="0.25">
      <c r="A190" s="18" t="s">
        <v>1950</v>
      </c>
      <c r="B190" s="18" t="s">
        <v>128</v>
      </c>
    </row>
    <row r="191" spans="1:2" ht="13.8" x14ac:dyDescent="0.25">
      <c r="A191" s="18" t="s">
        <v>1950</v>
      </c>
      <c r="B191" s="18" t="s">
        <v>264</v>
      </c>
    </row>
    <row r="192" spans="1:2" s="13" customFormat="1" ht="13.8" x14ac:dyDescent="0.25">
      <c r="A192" s="18" t="s">
        <v>1950</v>
      </c>
      <c r="B192" s="18" t="s">
        <v>419</v>
      </c>
    </row>
    <row r="193" spans="1:2" ht="13.8" x14ac:dyDescent="0.25">
      <c r="A193" s="18" t="s">
        <v>1950</v>
      </c>
      <c r="B193" s="18" t="s">
        <v>349</v>
      </c>
    </row>
    <row r="194" spans="1:2" ht="13.8" x14ac:dyDescent="0.25">
      <c r="A194" s="18" t="s">
        <v>1950</v>
      </c>
      <c r="B194" s="27" t="s">
        <v>133</v>
      </c>
    </row>
    <row r="195" spans="1:2" ht="13.8" x14ac:dyDescent="0.25">
      <c r="A195" s="18" t="s">
        <v>1950</v>
      </c>
      <c r="B195" s="18" t="s">
        <v>135</v>
      </c>
    </row>
    <row r="196" spans="1:2" ht="13.8" x14ac:dyDescent="0.25">
      <c r="A196" s="18" t="s">
        <v>1950</v>
      </c>
      <c r="B196" s="18" t="s">
        <v>136</v>
      </c>
    </row>
    <row r="197" spans="1:2" ht="13.8" x14ac:dyDescent="0.25">
      <c r="A197" s="18" t="s">
        <v>1950</v>
      </c>
      <c r="B197" s="18" t="s">
        <v>786</v>
      </c>
    </row>
    <row r="198" spans="1:2" ht="13.8" x14ac:dyDescent="0.25">
      <c r="A198" s="18" t="s">
        <v>1950</v>
      </c>
      <c r="B198" s="18" t="s">
        <v>513</v>
      </c>
    </row>
    <row r="199" spans="1:2" ht="13.8" x14ac:dyDescent="0.25">
      <c r="A199" s="18" t="s">
        <v>1950</v>
      </c>
      <c r="B199" s="18" t="s">
        <v>622</v>
      </c>
    </row>
    <row r="200" spans="1:2" ht="13.8" x14ac:dyDescent="0.25">
      <c r="A200" s="18" t="s">
        <v>1950</v>
      </c>
      <c r="B200" s="18" t="s">
        <v>494</v>
      </c>
    </row>
    <row r="201" spans="1:2" ht="13.8" x14ac:dyDescent="0.25">
      <c r="A201" s="18" t="s">
        <v>1950</v>
      </c>
      <c r="B201" s="18" t="s">
        <v>543</v>
      </c>
    </row>
    <row r="202" spans="1:2" ht="13.8" x14ac:dyDescent="0.25">
      <c r="A202" s="18" t="s">
        <v>1950</v>
      </c>
      <c r="B202" s="27" t="s">
        <v>757</v>
      </c>
    </row>
    <row r="203" spans="1:2" ht="13.8" x14ac:dyDescent="0.25">
      <c r="A203" s="18" t="s">
        <v>1950</v>
      </c>
      <c r="B203" s="18" t="s">
        <v>776</v>
      </c>
    </row>
    <row r="204" spans="1:2" ht="13.8" x14ac:dyDescent="0.25">
      <c r="A204" s="18" t="s">
        <v>1950</v>
      </c>
      <c r="B204" s="18" t="s">
        <v>204</v>
      </c>
    </row>
    <row r="205" spans="1:2" ht="13.8" x14ac:dyDescent="0.25">
      <c r="A205" s="18" t="s">
        <v>1950</v>
      </c>
      <c r="B205" s="18" t="s">
        <v>544</v>
      </c>
    </row>
    <row r="206" spans="1:2" ht="13.8" x14ac:dyDescent="0.25">
      <c r="A206" s="18" t="s">
        <v>1969</v>
      </c>
      <c r="B206" s="27" t="s">
        <v>173</v>
      </c>
    </row>
    <row r="207" spans="1:2" ht="13.8" x14ac:dyDescent="0.25">
      <c r="A207" s="18" t="s">
        <v>1969</v>
      </c>
      <c r="B207" s="18" t="s">
        <v>175</v>
      </c>
    </row>
    <row r="208" spans="1:2" ht="13.8" x14ac:dyDescent="0.25">
      <c r="A208" s="18" t="s">
        <v>1969</v>
      </c>
      <c r="B208" s="18" t="s">
        <v>176</v>
      </c>
    </row>
    <row r="209" spans="1:2" ht="13.8" x14ac:dyDescent="0.25">
      <c r="A209" s="18" t="s">
        <v>1969</v>
      </c>
      <c r="B209" s="18" t="s">
        <v>177</v>
      </c>
    </row>
    <row r="210" spans="1:2" ht="13.8" x14ac:dyDescent="0.25">
      <c r="A210" s="18" t="s">
        <v>1969</v>
      </c>
      <c r="B210" s="18" t="s">
        <v>183</v>
      </c>
    </row>
    <row r="211" spans="1:2" ht="13.8" x14ac:dyDescent="0.25">
      <c r="A211" s="18" t="s">
        <v>1969</v>
      </c>
      <c r="B211" s="18" t="s">
        <v>1343</v>
      </c>
    </row>
    <row r="212" spans="1:2" ht="13.8" x14ac:dyDescent="0.25">
      <c r="A212" s="18" t="s">
        <v>1969</v>
      </c>
      <c r="B212" s="18" t="s">
        <v>762</v>
      </c>
    </row>
    <row r="213" spans="1:2" ht="13.8" x14ac:dyDescent="0.25">
      <c r="A213" s="18" t="s">
        <v>1969</v>
      </c>
      <c r="B213" s="18" t="s">
        <v>508</v>
      </c>
    </row>
    <row r="214" spans="1:2" ht="13.8" x14ac:dyDescent="0.25">
      <c r="A214" s="18" t="s">
        <v>1969</v>
      </c>
      <c r="B214" s="18" t="s">
        <v>1120</v>
      </c>
    </row>
    <row r="215" spans="1:2" ht="13.8" x14ac:dyDescent="0.25">
      <c r="A215" s="18" t="s">
        <v>1969</v>
      </c>
      <c r="B215" s="18" t="s">
        <v>589</v>
      </c>
    </row>
    <row r="216" spans="1:2" ht="13.8" x14ac:dyDescent="0.25">
      <c r="A216" s="18" t="s">
        <v>1969</v>
      </c>
      <c r="B216" s="18" t="s">
        <v>1404</v>
      </c>
    </row>
    <row r="217" spans="1:2" ht="13.8" x14ac:dyDescent="0.25">
      <c r="A217" s="18" t="s">
        <v>1969</v>
      </c>
      <c r="B217" s="18" t="s">
        <v>513</v>
      </c>
    </row>
    <row r="218" spans="1:2" ht="13.8" x14ac:dyDescent="0.25">
      <c r="A218" s="18" t="s">
        <v>1969</v>
      </c>
      <c r="B218" s="18" t="s">
        <v>786</v>
      </c>
    </row>
    <row r="219" spans="1:2" ht="13.8" x14ac:dyDescent="0.25">
      <c r="A219" s="18" t="s">
        <v>1969</v>
      </c>
      <c r="B219" s="18" t="s">
        <v>124</v>
      </c>
    </row>
    <row r="220" spans="1:2" ht="13.8" x14ac:dyDescent="0.25">
      <c r="A220" s="18" t="s">
        <v>1969</v>
      </c>
      <c r="B220" s="18" t="s">
        <v>543</v>
      </c>
    </row>
    <row r="221" spans="1:2" ht="13.8" x14ac:dyDescent="0.25">
      <c r="A221" s="18" t="s">
        <v>1969</v>
      </c>
      <c r="B221" s="18" t="s">
        <v>171</v>
      </c>
    </row>
    <row r="222" spans="1:2" ht="13.8" x14ac:dyDescent="0.25">
      <c r="A222" s="18" t="s">
        <v>1969</v>
      </c>
      <c r="B222" s="18" t="s">
        <v>776</v>
      </c>
    </row>
    <row r="223" spans="1:2" ht="13.8" x14ac:dyDescent="0.25">
      <c r="A223" s="18" t="s">
        <v>1969</v>
      </c>
      <c r="B223" s="18" t="s">
        <v>232</v>
      </c>
    </row>
    <row r="224" spans="1:2" ht="13.8" x14ac:dyDescent="0.25">
      <c r="A224" s="18" t="s">
        <v>1969</v>
      </c>
      <c r="B224" s="18" t="s">
        <v>148</v>
      </c>
    </row>
    <row r="225" spans="1:2" ht="13.8" x14ac:dyDescent="0.25">
      <c r="A225" s="18" t="s">
        <v>1969</v>
      </c>
      <c r="B225" s="18" t="s">
        <v>683</v>
      </c>
    </row>
    <row r="226" spans="1:2" ht="13.8" x14ac:dyDescent="0.25">
      <c r="A226" s="18" t="s">
        <v>1969</v>
      </c>
      <c r="B226" s="18" t="s">
        <v>758</v>
      </c>
    </row>
    <row r="227" spans="1:2" ht="13.8" x14ac:dyDescent="0.25">
      <c r="A227" s="18" t="s">
        <v>1969</v>
      </c>
      <c r="B227" s="18" t="s">
        <v>512</v>
      </c>
    </row>
    <row r="228" spans="1:2" ht="13.8" x14ac:dyDescent="0.25">
      <c r="A228" s="18" t="s">
        <v>1969</v>
      </c>
      <c r="B228" s="18" t="s">
        <v>1688</v>
      </c>
    </row>
    <row r="229" spans="1:2" ht="13.8" x14ac:dyDescent="0.25">
      <c r="A229" s="18" t="s">
        <v>1969</v>
      </c>
      <c r="B229" s="18" t="s">
        <v>119</v>
      </c>
    </row>
    <row r="230" spans="1:2" ht="13.8" x14ac:dyDescent="0.25">
      <c r="A230" s="18" t="s">
        <v>1969</v>
      </c>
      <c r="B230" s="18" t="s">
        <v>540</v>
      </c>
    </row>
    <row r="231" spans="1:2" ht="13.8" x14ac:dyDescent="0.25">
      <c r="A231" s="18" t="s">
        <v>1969</v>
      </c>
      <c r="B231" s="18" t="s">
        <v>704</v>
      </c>
    </row>
    <row r="232" spans="1:2" ht="13.8" x14ac:dyDescent="0.25">
      <c r="A232" s="18" t="s">
        <v>1969</v>
      </c>
      <c r="B232" s="18" t="s">
        <v>622</v>
      </c>
    </row>
    <row r="233" spans="1:2" ht="13.8" x14ac:dyDescent="0.25">
      <c r="A233" s="18" t="s">
        <v>1969</v>
      </c>
      <c r="B233" s="18" t="s">
        <v>272</v>
      </c>
    </row>
    <row r="234" spans="1:2" ht="13.8" x14ac:dyDescent="0.25">
      <c r="A234" s="18" t="s">
        <v>1969</v>
      </c>
      <c r="B234" s="18" t="s">
        <v>158</v>
      </c>
    </row>
    <row r="235" spans="1:2" ht="13.8" x14ac:dyDescent="0.25">
      <c r="A235" s="18" t="s">
        <v>1969</v>
      </c>
      <c r="B235" s="18" t="s">
        <v>1475</v>
      </c>
    </row>
    <row r="236" spans="1:2" ht="13.8" x14ac:dyDescent="0.25">
      <c r="A236" s="18" t="s">
        <v>1969</v>
      </c>
      <c r="B236" s="18" t="s">
        <v>220</v>
      </c>
    </row>
    <row r="237" spans="1:2" ht="13.8" x14ac:dyDescent="0.25">
      <c r="A237" s="18" t="s">
        <v>1969</v>
      </c>
      <c r="B237" s="18" t="s">
        <v>1719</v>
      </c>
    </row>
    <row r="238" spans="1:2" ht="13.8" x14ac:dyDescent="0.25">
      <c r="A238" s="18" t="s">
        <v>1969</v>
      </c>
      <c r="B238" s="18" t="s">
        <v>453</v>
      </c>
    </row>
    <row r="239" spans="1:2" ht="13.8" x14ac:dyDescent="0.25">
      <c r="A239" s="18" t="s">
        <v>1745</v>
      </c>
      <c r="B239" s="18" t="s">
        <v>124</v>
      </c>
    </row>
    <row r="240" spans="1:2" ht="13.8" x14ac:dyDescent="0.25">
      <c r="A240" s="18" t="s">
        <v>1745</v>
      </c>
      <c r="B240" s="18" t="s">
        <v>412</v>
      </c>
    </row>
    <row r="241" spans="1:2" ht="13.8" x14ac:dyDescent="0.25">
      <c r="A241" s="18" t="s">
        <v>1745</v>
      </c>
      <c r="B241" s="18" t="s">
        <v>119</v>
      </c>
    </row>
    <row r="242" spans="1:2" ht="13.8" x14ac:dyDescent="0.25">
      <c r="A242" s="18" t="s">
        <v>1745</v>
      </c>
      <c r="B242" s="18" t="s">
        <v>401</v>
      </c>
    </row>
    <row r="243" spans="1:2" ht="13.8" x14ac:dyDescent="0.25">
      <c r="A243" s="18" t="s">
        <v>1745</v>
      </c>
      <c r="B243" s="18" t="s">
        <v>1060</v>
      </c>
    </row>
    <row r="244" spans="1:2" ht="13.8" x14ac:dyDescent="0.25">
      <c r="A244" s="18" t="s">
        <v>1745</v>
      </c>
      <c r="B244" s="18" t="s">
        <v>786</v>
      </c>
    </row>
    <row r="245" spans="1:2" ht="13.8" x14ac:dyDescent="0.25">
      <c r="A245" s="18" t="s">
        <v>1745</v>
      </c>
      <c r="B245" s="18" t="s">
        <v>446</v>
      </c>
    </row>
    <row r="246" spans="1:2" ht="13.8" x14ac:dyDescent="0.25">
      <c r="A246" s="18" t="s">
        <v>1745</v>
      </c>
      <c r="B246" s="18" t="s">
        <v>476</v>
      </c>
    </row>
    <row r="247" spans="1:2" ht="13.8" x14ac:dyDescent="0.25">
      <c r="A247" s="18" t="s">
        <v>1745</v>
      </c>
      <c r="B247" s="18" t="s">
        <v>158</v>
      </c>
    </row>
    <row r="248" spans="1:2" ht="13.8" x14ac:dyDescent="0.25">
      <c r="A248" s="18" t="s">
        <v>1745</v>
      </c>
      <c r="B248" s="18" t="s">
        <v>681</v>
      </c>
    </row>
    <row r="249" spans="1:2" ht="13.8" x14ac:dyDescent="0.25">
      <c r="A249" s="18" t="s">
        <v>1745</v>
      </c>
      <c r="B249" s="18" t="s">
        <v>1582</v>
      </c>
    </row>
    <row r="250" spans="1:2" ht="13.8" x14ac:dyDescent="0.25">
      <c r="A250" s="18" t="s">
        <v>1745</v>
      </c>
      <c r="B250" s="18" t="s">
        <v>584</v>
      </c>
    </row>
    <row r="251" spans="1:2" ht="13.8" x14ac:dyDescent="0.25">
      <c r="A251" s="18" t="s">
        <v>1745</v>
      </c>
      <c r="B251" s="18" t="s">
        <v>337</v>
      </c>
    </row>
    <row r="252" spans="1:2" ht="13.8" x14ac:dyDescent="0.25">
      <c r="A252" s="18" t="s">
        <v>1745</v>
      </c>
      <c r="B252" s="18" t="s">
        <v>148</v>
      </c>
    </row>
    <row r="253" spans="1:2" ht="13.8" x14ac:dyDescent="0.25">
      <c r="A253" s="18" t="s">
        <v>1745</v>
      </c>
      <c r="B253" s="18" t="s">
        <v>783</v>
      </c>
    </row>
    <row r="254" spans="1:2" ht="13.8" x14ac:dyDescent="0.25">
      <c r="A254" s="18" t="s">
        <v>1745</v>
      </c>
      <c r="B254" s="18" t="s">
        <v>1485</v>
      </c>
    </row>
    <row r="255" spans="1:2" ht="13.8" x14ac:dyDescent="0.25">
      <c r="A255" s="18" t="s">
        <v>1745</v>
      </c>
      <c r="B255" s="18" t="s">
        <v>543</v>
      </c>
    </row>
    <row r="256" spans="1:2" ht="13.8" x14ac:dyDescent="0.25">
      <c r="A256" s="18" t="s">
        <v>1745</v>
      </c>
      <c r="B256" s="18" t="s">
        <v>229</v>
      </c>
    </row>
    <row r="257" spans="1:2" ht="13.8" x14ac:dyDescent="0.25">
      <c r="A257" s="18" t="s">
        <v>1745</v>
      </c>
      <c r="B257" s="18" t="s">
        <v>281</v>
      </c>
    </row>
    <row r="258" spans="1:2" ht="13.8" x14ac:dyDescent="0.25">
      <c r="A258" s="18" t="s">
        <v>1745</v>
      </c>
      <c r="B258" s="18" t="s">
        <v>1647</v>
      </c>
    </row>
    <row r="259" spans="1:2" ht="13.8" x14ac:dyDescent="0.25">
      <c r="A259" s="18" t="s">
        <v>1745</v>
      </c>
      <c r="B259" s="18" t="s">
        <v>1275</v>
      </c>
    </row>
    <row r="260" spans="1:2" ht="13.8" x14ac:dyDescent="0.25">
      <c r="A260" s="18" t="s">
        <v>1745</v>
      </c>
      <c r="B260" s="18" t="s">
        <v>1088</v>
      </c>
    </row>
    <row r="261" spans="1:2" ht="13.8" x14ac:dyDescent="0.25">
      <c r="A261" s="18" t="s">
        <v>1745</v>
      </c>
      <c r="B261" s="18" t="s">
        <v>677</v>
      </c>
    </row>
    <row r="262" spans="1:2" ht="13.8" x14ac:dyDescent="0.25">
      <c r="A262" s="18" t="s">
        <v>1747</v>
      </c>
      <c r="B262" s="18" t="s">
        <v>491</v>
      </c>
    </row>
    <row r="263" spans="1:2" ht="13.8" x14ac:dyDescent="0.25">
      <c r="A263" s="18" t="s">
        <v>1747</v>
      </c>
      <c r="B263" s="18" t="s">
        <v>336</v>
      </c>
    </row>
    <row r="264" spans="1:2" ht="13.8" x14ac:dyDescent="0.25">
      <c r="A264" s="18" t="s">
        <v>1747</v>
      </c>
      <c r="B264" s="18" t="s">
        <v>1205</v>
      </c>
    </row>
    <row r="265" spans="1:2" ht="13.8" x14ac:dyDescent="0.25">
      <c r="A265" s="18" t="s">
        <v>1747</v>
      </c>
      <c r="B265" s="18" t="s">
        <v>429</v>
      </c>
    </row>
    <row r="266" spans="1:2" ht="13.8" x14ac:dyDescent="0.25">
      <c r="A266" s="18" t="s">
        <v>1747</v>
      </c>
      <c r="B266" s="18" t="s">
        <v>752</v>
      </c>
    </row>
    <row r="267" spans="1:2" ht="13.8" x14ac:dyDescent="0.25">
      <c r="A267" s="18" t="s">
        <v>1747</v>
      </c>
      <c r="B267" s="18" t="s">
        <v>324</v>
      </c>
    </row>
    <row r="268" spans="1:2" ht="13.8" x14ac:dyDescent="0.25">
      <c r="A268" s="18" t="s">
        <v>1747</v>
      </c>
      <c r="B268" s="18" t="s">
        <v>1303</v>
      </c>
    </row>
    <row r="269" spans="1:2" ht="13.8" x14ac:dyDescent="0.25">
      <c r="A269" s="18" t="s">
        <v>1747</v>
      </c>
      <c r="B269" s="18" t="s">
        <v>1232</v>
      </c>
    </row>
    <row r="270" spans="1:2" ht="13.8" x14ac:dyDescent="0.25">
      <c r="A270" s="18" t="s">
        <v>1747</v>
      </c>
      <c r="B270" s="18" t="s">
        <v>536</v>
      </c>
    </row>
    <row r="271" spans="1:2" ht="13.8" x14ac:dyDescent="0.25">
      <c r="A271" s="18" t="s">
        <v>1747</v>
      </c>
      <c r="B271" s="18" t="s">
        <v>118</v>
      </c>
    </row>
    <row r="272" spans="1:2" ht="13.8" x14ac:dyDescent="0.25">
      <c r="A272" s="18" t="s">
        <v>1747</v>
      </c>
      <c r="B272" s="18" t="s">
        <v>153</v>
      </c>
    </row>
    <row r="273" spans="1:2" ht="13.8" x14ac:dyDescent="0.25">
      <c r="A273" s="18" t="s">
        <v>1747</v>
      </c>
      <c r="B273" s="27" t="s">
        <v>1084</v>
      </c>
    </row>
    <row r="274" spans="1:2" ht="13.8" x14ac:dyDescent="0.25">
      <c r="A274" s="18" t="s">
        <v>1747</v>
      </c>
      <c r="B274" s="18" t="s">
        <v>391</v>
      </c>
    </row>
    <row r="275" spans="1:2" ht="13.8" x14ac:dyDescent="0.25">
      <c r="A275" s="18" t="s">
        <v>1747</v>
      </c>
      <c r="B275" s="18" t="s">
        <v>1135</v>
      </c>
    </row>
    <row r="276" spans="1:2" ht="13.8" x14ac:dyDescent="0.25">
      <c r="A276" s="18" t="s">
        <v>1747</v>
      </c>
      <c r="B276" s="18" t="s">
        <v>535</v>
      </c>
    </row>
    <row r="277" spans="1:2" ht="13.8" x14ac:dyDescent="0.25">
      <c r="A277" s="18" t="s">
        <v>1747</v>
      </c>
      <c r="B277" s="18" t="s">
        <v>1599</v>
      </c>
    </row>
    <row r="278" spans="1:2" ht="13.8" x14ac:dyDescent="0.25">
      <c r="A278" s="18" t="s">
        <v>1747</v>
      </c>
      <c r="B278" s="18" t="s">
        <v>511</v>
      </c>
    </row>
    <row r="279" spans="1:2" ht="13.8" x14ac:dyDescent="0.25">
      <c r="A279" s="18" t="s">
        <v>1747</v>
      </c>
      <c r="B279" s="18" t="s">
        <v>588</v>
      </c>
    </row>
    <row r="280" spans="1:2" ht="13.8" x14ac:dyDescent="0.25">
      <c r="A280" s="18" t="s">
        <v>1747</v>
      </c>
      <c r="B280" s="18" t="s">
        <v>234</v>
      </c>
    </row>
    <row r="281" spans="1:2" ht="13.8" x14ac:dyDescent="0.25">
      <c r="A281" s="18" t="s">
        <v>1747</v>
      </c>
      <c r="B281" s="18" t="s">
        <v>1347</v>
      </c>
    </row>
    <row r="282" spans="1:2" ht="13.8" x14ac:dyDescent="0.25">
      <c r="A282" s="18" t="s">
        <v>1747</v>
      </c>
      <c r="B282" s="18" t="s">
        <v>529</v>
      </c>
    </row>
    <row r="283" spans="1:2" ht="13.8" x14ac:dyDescent="0.25">
      <c r="A283" s="18" t="s">
        <v>1747</v>
      </c>
      <c r="B283" s="18" t="s">
        <v>729</v>
      </c>
    </row>
    <row r="284" spans="1:2" ht="13.8" x14ac:dyDescent="0.25">
      <c r="A284" s="18" t="s">
        <v>1747</v>
      </c>
      <c r="B284" s="18" t="s">
        <v>790</v>
      </c>
    </row>
    <row r="285" spans="1:2" ht="13.8" x14ac:dyDescent="0.25">
      <c r="A285" s="18" t="s">
        <v>1747</v>
      </c>
      <c r="B285" s="18" t="s">
        <v>783</v>
      </c>
    </row>
    <row r="286" spans="1:2" ht="13.8" x14ac:dyDescent="0.25">
      <c r="A286" s="18" t="s">
        <v>1747</v>
      </c>
      <c r="B286" s="18" t="s">
        <v>756</v>
      </c>
    </row>
    <row r="287" spans="1:2" ht="13.8" x14ac:dyDescent="0.25">
      <c r="A287" s="18" t="s">
        <v>1747</v>
      </c>
      <c r="B287" s="18" t="s">
        <v>337</v>
      </c>
    </row>
    <row r="288" spans="1:2" ht="13.8" x14ac:dyDescent="0.25">
      <c r="A288" s="18" t="s">
        <v>1747</v>
      </c>
      <c r="B288" s="18" t="s">
        <v>538</v>
      </c>
    </row>
    <row r="289" spans="1:3" ht="13.8" x14ac:dyDescent="0.25">
      <c r="A289" s="18" t="s">
        <v>1747</v>
      </c>
      <c r="B289" s="18" t="s">
        <v>1673</v>
      </c>
    </row>
    <row r="290" spans="1:3" ht="13.8" x14ac:dyDescent="0.25">
      <c r="A290" s="18" t="s">
        <v>2044</v>
      </c>
      <c r="B290" s="18" t="s">
        <v>543</v>
      </c>
    </row>
    <row r="291" spans="1:3" ht="13.8" x14ac:dyDescent="0.25">
      <c r="A291" s="18" t="s">
        <v>2044</v>
      </c>
      <c r="B291" s="18" t="s">
        <v>786</v>
      </c>
    </row>
    <row r="292" spans="1:3" ht="13.8" x14ac:dyDescent="0.25">
      <c r="A292" s="18" t="s">
        <v>2044</v>
      </c>
      <c r="B292" s="18" t="s">
        <v>513</v>
      </c>
    </row>
    <row r="293" spans="1:3" ht="13.8" x14ac:dyDescent="0.25">
      <c r="A293" s="18" t="s">
        <v>2044</v>
      </c>
      <c r="B293" s="18" t="s">
        <v>1343</v>
      </c>
    </row>
    <row r="294" spans="1:3" ht="13.8" x14ac:dyDescent="0.25">
      <c r="A294" s="18" t="s">
        <v>2044</v>
      </c>
      <c r="B294" s="18" t="s">
        <v>183</v>
      </c>
      <c r="C294" s="10"/>
    </row>
    <row r="295" spans="1:3" ht="13.8" x14ac:dyDescent="0.25">
      <c r="A295" s="18" t="s">
        <v>2044</v>
      </c>
      <c r="B295" s="18" t="s">
        <v>544</v>
      </c>
      <c r="C295" s="10"/>
    </row>
    <row r="296" spans="1:3" ht="13.8" x14ac:dyDescent="0.25">
      <c r="A296" s="18" t="s">
        <v>2044</v>
      </c>
      <c r="B296" s="18" t="s">
        <v>177</v>
      </c>
      <c r="C296" s="10"/>
    </row>
    <row r="297" spans="1:3" ht="13.8" x14ac:dyDescent="0.25">
      <c r="A297" s="18" t="s">
        <v>2044</v>
      </c>
      <c r="B297" s="18" t="s">
        <v>1021</v>
      </c>
      <c r="C297" s="10"/>
    </row>
    <row r="298" spans="1:3" ht="13.8" x14ac:dyDescent="0.25">
      <c r="A298" s="18"/>
      <c r="B298" s="18"/>
      <c r="C298" s="10"/>
    </row>
    <row r="299" spans="1:3" ht="13.8" x14ac:dyDescent="0.25">
      <c r="A299" s="43" t="s">
        <v>3890</v>
      </c>
      <c r="B299" s="43"/>
      <c r="C299" s="10"/>
    </row>
    <row r="300" spans="1:3" ht="13.8" x14ac:dyDescent="0.25">
      <c r="A300" s="18"/>
      <c r="B300" s="18"/>
      <c r="C300" s="10"/>
    </row>
    <row r="301" spans="1:3" ht="13.8" x14ac:dyDescent="0.25">
      <c r="A301" s="18"/>
      <c r="B301" s="18"/>
      <c r="C301" s="10"/>
    </row>
    <row r="302" spans="1:3" ht="13.8" x14ac:dyDescent="0.25">
      <c r="A302" s="18"/>
      <c r="B302" s="18"/>
      <c r="C302" s="10"/>
    </row>
    <row r="303" spans="1:3" ht="13.8" x14ac:dyDescent="0.25">
      <c r="A303" s="18"/>
      <c r="B303" s="18"/>
      <c r="C303" s="10"/>
    </row>
    <row r="304" spans="1:3" x14ac:dyDescent="0.25">
      <c r="C304" s="10"/>
    </row>
    <row r="305" spans="3:3" x14ac:dyDescent="0.25">
      <c r="C305" s="10"/>
    </row>
    <row r="306" spans="3:3" x14ac:dyDescent="0.25">
      <c r="C306" s="10"/>
    </row>
    <row r="307" spans="3:3" x14ac:dyDescent="0.25">
      <c r="C307" s="10"/>
    </row>
    <row r="308" spans="3:3" x14ac:dyDescent="0.25">
      <c r="C308" s="10"/>
    </row>
    <row r="309" spans="3:3" x14ac:dyDescent="0.25">
      <c r="C309" s="10"/>
    </row>
    <row r="310" spans="3:3" x14ac:dyDescent="0.25">
      <c r="C310" s="10"/>
    </row>
    <row r="311" spans="3:3" x14ac:dyDescent="0.25">
      <c r="C311" s="10"/>
    </row>
  </sheetData>
  <mergeCells count="2">
    <mergeCell ref="A1:B1"/>
    <mergeCell ref="A299:B299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5D2C8-C97B-4F7E-B01D-C6466A3ABA0B}">
  <dimension ref="A1:F776"/>
  <sheetViews>
    <sheetView workbookViewId="0">
      <selection activeCell="A2" sqref="A1:F1048576"/>
    </sheetView>
  </sheetViews>
  <sheetFormatPr defaultRowHeight="13.8" x14ac:dyDescent="0.25"/>
  <cols>
    <col min="1" max="1" width="10.33203125" style="30" customWidth="1"/>
    <col min="2" max="2" width="35" style="31" customWidth="1"/>
    <col min="3" max="3" width="7.21875" style="30" customWidth="1"/>
    <col min="4" max="4" width="41.33203125" style="31" customWidth="1"/>
    <col min="5" max="5" width="9.6640625" style="30" bestFit="1" customWidth="1"/>
    <col min="6" max="6" width="17.33203125" style="30" customWidth="1"/>
  </cols>
  <sheetData>
    <row r="1" spans="1:6" ht="23.4" customHeight="1" x14ac:dyDescent="0.25">
      <c r="A1" s="41" t="s">
        <v>3888</v>
      </c>
      <c r="B1" s="44"/>
      <c r="C1" s="44"/>
      <c r="D1" s="44"/>
      <c r="E1" s="44"/>
      <c r="F1" s="44"/>
    </row>
    <row r="2" spans="1:6" s="15" customFormat="1" x14ac:dyDescent="0.25">
      <c r="A2" s="28" t="s">
        <v>2360</v>
      </c>
      <c r="B2" s="29" t="s">
        <v>2951</v>
      </c>
      <c r="C2" s="28" t="s">
        <v>2952</v>
      </c>
      <c r="D2" s="29" t="s">
        <v>858</v>
      </c>
      <c r="E2" s="28" t="s">
        <v>2953</v>
      </c>
      <c r="F2" s="28" t="s">
        <v>3527</v>
      </c>
    </row>
    <row r="3" spans="1:6" ht="96.6" x14ac:dyDescent="0.25">
      <c r="A3" s="30" t="s">
        <v>2361</v>
      </c>
      <c r="B3" s="31" t="s">
        <v>2362</v>
      </c>
      <c r="C3" s="30">
        <v>40</v>
      </c>
      <c r="D3" s="31" t="s">
        <v>2954</v>
      </c>
      <c r="E3" s="32">
        <v>1.55216315052298E-13</v>
      </c>
      <c r="F3" s="30">
        <v>3.9392890590007701</v>
      </c>
    </row>
    <row r="4" spans="1:6" ht="96.6" x14ac:dyDescent="0.25">
      <c r="A4" s="30" t="s">
        <v>2361</v>
      </c>
      <c r="B4" s="31" t="s">
        <v>2363</v>
      </c>
      <c r="C4" s="30">
        <v>38</v>
      </c>
      <c r="D4" s="31" t="s">
        <v>2955</v>
      </c>
      <c r="E4" s="32">
        <v>1.9355643080715301E-31</v>
      </c>
      <c r="F4" s="30">
        <v>13.880200860832099</v>
      </c>
    </row>
    <row r="5" spans="1:6" ht="96.6" x14ac:dyDescent="0.25">
      <c r="A5" s="30" t="s">
        <v>2361</v>
      </c>
      <c r="B5" s="31" t="s">
        <v>2364</v>
      </c>
      <c r="C5" s="30">
        <v>34</v>
      </c>
      <c r="D5" s="31" t="s">
        <v>2956</v>
      </c>
      <c r="E5" s="32">
        <v>1.42094024355901E-9</v>
      </c>
      <c r="F5" s="30">
        <v>3.3317093428409299</v>
      </c>
    </row>
    <row r="6" spans="1:6" ht="82.8" x14ac:dyDescent="0.25">
      <c r="A6" s="30" t="s">
        <v>2361</v>
      </c>
      <c r="B6" s="31" t="s">
        <v>2365</v>
      </c>
      <c r="C6" s="30">
        <v>31</v>
      </c>
      <c r="D6" s="31" t="s">
        <v>2957</v>
      </c>
      <c r="E6" s="32">
        <v>1.06529260193952E-16</v>
      </c>
      <c r="F6" s="30">
        <v>6.8619754724751703</v>
      </c>
    </row>
    <row r="7" spans="1:6" ht="82.8" x14ac:dyDescent="0.25">
      <c r="A7" s="30" t="s">
        <v>2361</v>
      </c>
      <c r="B7" s="31" t="s">
        <v>2366</v>
      </c>
      <c r="C7" s="30">
        <v>29</v>
      </c>
      <c r="D7" s="31" t="s">
        <v>2958</v>
      </c>
      <c r="E7" s="32">
        <v>9.6834216572508501E-15</v>
      </c>
      <c r="F7" s="30">
        <v>6.3714516055774997</v>
      </c>
    </row>
    <row r="8" spans="1:6" ht="82.8" x14ac:dyDescent="0.25">
      <c r="A8" s="30" t="s">
        <v>2361</v>
      </c>
      <c r="B8" s="31" t="s">
        <v>2367</v>
      </c>
      <c r="C8" s="30">
        <v>29</v>
      </c>
      <c r="D8" s="31" t="s">
        <v>2959</v>
      </c>
      <c r="E8" s="32">
        <v>7.7759493943396899E-14</v>
      </c>
      <c r="F8" s="30">
        <v>5.8586806715669804</v>
      </c>
    </row>
    <row r="9" spans="1:6" ht="82.8" x14ac:dyDescent="0.25">
      <c r="A9" s="30" t="s">
        <v>2361</v>
      </c>
      <c r="B9" s="31" t="s">
        <v>2368</v>
      </c>
      <c r="C9" s="30">
        <v>29</v>
      </c>
      <c r="D9" s="31" t="s">
        <v>2960</v>
      </c>
      <c r="E9" s="32">
        <v>4.6163932807751103E-7</v>
      </c>
      <c r="F9" s="30">
        <v>2.9368837014550402</v>
      </c>
    </row>
    <row r="10" spans="1:6" ht="82.8" x14ac:dyDescent="0.25">
      <c r="A10" s="30" t="s">
        <v>2361</v>
      </c>
      <c r="B10" s="31" t="s">
        <v>2369</v>
      </c>
      <c r="C10" s="30">
        <v>28</v>
      </c>
      <c r="D10" s="31" t="s">
        <v>2961</v>
      </c>
      <c r="E10" s="32">
        <v>3.16559711661467E-8</v>
      </c>
      <c r="F10" s="30">
        <v>3.4483171240898201</v>
      </c>
    </row>
    <row r="11" spans="1:6" ht="69" x14ac:dyDescent="0.25">
      <c r="A11" s="30" t="s">
        <v>2361</v>
      </c>
      <c r="B11" s="31" t="s">
        <v>2370</v>
      </c>
      <c r="C11" s="30">
        <v>27</v>
      </c>
      <c r="D11" s="31" t="s">
        <v>2962</v>
      </c>
      <c r="E11" s="32">
        <v>6.7894710705868594E-11</v>
      </c>
      <c r="F11" s="30">
        <v>4.7758712107360903</v>
      </c>
    </row>
    <row r="12" spans="1:6" ht="69" x14ac:dyDescent="0.25">
      <c r="A12" s="30" t="s">
        <v>2361</v>
      </c>
      <c r="B12" s="31" t="s">
        <v>2371</v>
      </c>
      <c r="C12" s="30">
        <v>25</v>
      </c>
      <c r="D12" s="31" t="s">
        <v>2963</v>
      </c>
      <c r="E12" s="32">
        <v>2.2252878728428201E-17</v>
      </c>
      <c r="F12" s="30">
        <v>10.313086303939899</v>
      </c>
    </row>
    <row r="13" spans="1:6" ht="69" x14ac:dyDescent="0.25">
      <c r="A13" s="30" t="s">
        <v>2361</v>
      </c>
      <c r="B13" s="31" t="s">
        <v>2372</v>
      </c>
      <c r="C13" s="30">
        <v>25</v>
      </c>
      <c r="D13" s="31" t="s">
        <v>2964</v>
      </c>
      <c r="E13" s="32">
        <v>5.3486739181400201E-14</v>
      </c>
      <c r="F13" s="30">
        <v>7.31896447376384</v>
      </c>
    </row>
    <row r="14" spans="1:6" ht="69" x14ac:dyDescent="0.25">
      <c r="A14" s="30" t="s">
        <v>2361</v>
      </c>
      <c r="B14" s="31" t="s">
        <v>2373</v>
      </c>
      <c r="C14" s="30">
        <v>24</v>
      </c>
      <c r="D14" s="31" t="s">
        <v>2965</v>
      </c>
      <c r="E14" s="32">
        <v>6.9618700120158996E-11</v>
      </c>
      <c r="F14" s="30">
        <v>5.4875212705615404</v>
      </c>
    </row>
    <row r="15" spans="1:6" ht="55.2" x14ac:dyDescent="0.25">
      <c r="A15" s="30" t="s">
        <v>2361</v>
      </c>
      <c r="B15" s="31" t="s">
        <v>2374</v>
      </c>
      <c r="C15" s="30">
        <v>23</v>
      </c>
      <c r="D15" s="31" t="s">
        <v>2966</v>
      </c>
      <c r="E15" s="32">
        <v>3.7325301486479501E-16</v>
      </c>
      <c r="F15" s="30">
        <v>10.517749101909599</v>
      </c>
    </row>
    <row r="16" spans="1:6" ht="69" x14ac:dyDescent="0.25">
      <c r="A16" s="30" t="s">
        <v>2361</v>
      </c>
      <c r="B16" s="31" t="s">
        <v>2375</v>
      </c>
      <c r="C16" s="30">
        <v>23</v>
      </c>
      <c r="D16" s="31" t="s">
        <v>2967</v>
      </c>
      <c r="E16" s="32">
        <v>2.0658837461829499E-11</v>
      </c>
      <c r="F16" s="30">
        <v>6.1672256097560902</v>
      </c>
    </row>
    <row r="17" spans="1:6" ht="55.2" x14ac:dyDescent="0.25">
      <c r="A17" s="30" t="s">
        <v>2361</v>
      </c>
      <c r="B17" s="31" t="s">
        <v>2376</v>
      </c>
      <c r="C17" s="30">
        <v>22</v>
      </c>
      <c r="D17" s="31" t="s">
        <v>2968</v>
      </c>
      <c r="E17" s="32">
        <v>9.5354191721584496E-16</v>
      </c>
      <c r="F17" s="30">
        <v>10.951888442934999</v>
      </c>
    </row>
    <row r="18" spans="1:6" ht="69" x14ac:dyDescent="0.25">
      <c r="A18" s="30" t="s">
        <v>2361</v>
      </c>
      <c r="B18" s="31" t="s">
        <v>2377</v>
      </c>
      <c r="C18" s="30">
        <v>22</v>
      </c>
      <c r="D18" s="31" t="s">
        <v>2969</v>
      </c>
      <c r="E18" s="32">
        <v>1.74848813441786E-9</v>
      </c>
      <c r="F18" s="30">
        <v>5.1397971504467499</v>
      </c>
    </row>
    <row r="19" spans="1:6" ht="55.2" x14ac:dyDescent="0.25">
      <c r="A19" s="30" t="s">
        <v>2361</v>
      </c>
      <c r="B19" s="31" t="s">
        <v>2378</v>
      </c>
      <c r="C19" s="30">
        <v>20</v>
      </c>
      <c r="D19" s="31" t="s">
        <v>2970</v>
      </c>
      <c r="E19" s="32">
        <v>1.48240918036134E-11</v>
      </c>
      <c r="F19" s="30">
        <v>7.6611498257839701</v>
      </c>
    </row>
    <row r="20" spans="1:6" ht="55.2" x14ac:dyDescent="0.25">
      <c r="A20" s="30" t="s">
        <v>2361</v>
      </c>
      <c r="B20" s="31" t="s">
        <v>2379</v>
      </c>
      <c r="C20" s="30">
        <v>19</v>
      </c>
      <c r="D20" s="31" t="s">
        <v>2971</v>
      </c>
      <c r="E20" s="32">
        <v>5.1807777089470703E-14</v>
      </c>
      <c r="F20" s="30">
        <v>11.554909479507099</v>
      </c>
    </row>
    <row r="21" spans="1:6" ht="55.2" x14ac:dyDescent="0.25">
      <c r="A21" s="30" t="s">
        <v>2361</v>
      </c>
      <c r="B21" s="31" t="s">
        <v>2380</v>
      </c>
      <c r="C21" s="30">
        <v>19</v>
      </c>
      <c r="D21" s="31" t="s">
        <v>2972</v>
      </c>
      <c r="E21" s="32">
        <v>7.8022623422249599E-13</v>
      </c>
      <c r="F21" s="30">
        <v>9.8751208767594196</v>
      </c>
    </row>
    <row r="22" spans="1:6" ht="55.2" x14ac:dyDescent="0.25">
      <c r="A22" s="30" t="s">
        <v>2361</v>
      </c>
      <c r="B22" s="31" t="s">
        <v>2381</v>
      </c>
      <c r="C22" s="30">
        <v>19</v>
      </c>
      <c r="D22" s="31" t="s">
        <v>2973</v>
      </c>
      <c r="E22" s="32">
        <v>3.7529385596561502E-12</v>
      </c>
      <c r="F22" s="30">
        <v>9.0026202370457398</v>
      </c>
    </row>
    <row r="23" spans="1:6" ht="55.2" x14ac:dyDescent="0.25">
      <c r="A23" s="30" t="s">
        <v>2361</v>
      </c>
      <c r="B23" s="31" t="s">
        <v>2382</v>
      </c>
      <c r="C23" s="30">
        <v>19</v>
      </c>
      <c r="D23" s="31" t="s">
        <v>2974</v>
      </c>
      <c r="E23" s="32">
        <v>2.3737714364113298E-10</v>
      </c>
      <c r="F23" s="30">
        <v>7.0051638719512201</v>
      </c>
    </row>
    <row r="24" spans="1:6" ht="55.2" x14ac:dyDescent="0.25">
      <c r="A24" s="30" t="s">
        <v>2361</v>
      </c>
      <c r="B24" s="31" t="s">
        <v>2383</v>
      </c>
      <c r="C24" s="30">
        <v>19</v>
      </c>
      <c r="D24" s="31" t="s">
        <v>2975</v>
      </c>
      <c r="E24" s="32">
        <v>1.0830545041462E-7</v>
      </c>
      <c r="F24" s="30">
        <v>4.7292245549037704</v>
      </c>
    </row>
    <row r="25" spans="1:6" ht="55.2" x14ac:dyDescent="0.25">
      <c r="A25" s="30" t="s">
        <v>2361</v>
      </c>
      <c r="B25" s="31" t="s">
        <v>2384</v>
      </c>
      <c r="C25" s="30">
        <v>18</v>
      </c>
      <c r="D25" s="31" t="s">
        <v>2976</v>
      </c>
      <c r="E25" s="32">
        <v>4.1215748521660401E-13</v>
      </c>
      <c r="F25" s="30">
        <v>11.296120913336701</v>
      </c>
    </row>
    <row r="26" spans="1:6" ht="55.2" x14ac:dyDescent="0.25">
      <c r="A26" s="30" t="s">
        <v>2361</v>
      </c>
      <c r="B26" s="31" t="s">
        <v>2385</v>
      </c>
      <c r="C26" s="30">
        <v>18</v>
      </c>
      <c r="D26" s="31" t="s">
        <v>2977</v>
      </c>
      <c r="E26" s="32">
        <v>2.29641108454479E-7</v>
      </c>
      <c r="F26" s="30">
        <v>4.7722937791175601</v>
      </c>
    </row>
    <row r="27" spans="1:6" ht="41.4" x14ac:dyDescent="0.25">
      <c r="A27" s="30" t="s">
        <v>2361</v>
      </c>
      <c r="B27" s="31" t="s">
        <v>2386</v>
      </c>
      <c r="C27" s="30">
        <v>17</v>
      </c>
      <c r="D27" s="31" t="s">
        <v>2978</v>
      </c>
      <c r="E27" s="32">
        <v>1.4351361893981601E-14</v>
      </c>
      <c r="F27" s="30">
        <v>15.547976933257701</v>
      </c>
    </row>
    <row r="28" spans="1:6" ht="55.2" x14ac:dyDescent="0.25">
      <c r="A28" s="30" t="s">
        <v>2361</v>
      </c>
      <c r="B28" s="31" t="s">
        <v>2387</v>
      </c>
      <c r="C28" s="30">
        <v>17</v>
      </c>
      <c r="D28" s="31" t="s">
        <v>2979</v>
      </c>
      <c r="E28" s="32">
        <v>2.93130791614956E-13</v>
      </c>
      <c r="F28" s="30">
        <v>12.8569809255784</v>
      </c>
    </row>
    <row r="29" spans="1:6" ht="55.2" x14ac:dyDescent="0.25">
      <c r="A29" s="30" t="s">
        <v>2361</v>
      </c>
      <c r="B29" s="31" t="s">
        <v>2388</v>
      </c>
      <c r="C29" s="30">
        <v>17</v>
      </c>
      <c r="D29" s="31" t="s">
        <v>2980</v>
      </c>
      <c r="E29" s="32">
        <v>3.2172289406810299E-12</v>
      </c>
      <c r="F29" s="30">
        <v>11.0202693647815</v>
      </c>
    </row>
    <row r="30" spans="1:6" ht="41.4" x14ac:dyDescent="0.25">
      <c r="A30" s="30" t="s">
        <v>2361</v>
      </c>
      <c r="B30" s="31" t="s">
        <v>2389</v>
      </c>
      <c r="C30" s="30">
        <v>17</v>
      </c>
      <c r="D30" s="31" t="s">
        <v>2981</v>
      </c>
      <c r="E30" s="32">
        <v>1.9824830187457799E-11</v>
      </c>
      <c r="F30" s="30">
        <v>9.7838488994645996</v>
      </c>
    </row>
    <row r="31" spans="1:6" ht="41.4" x14ac:dyDescent="0.25">
      <c r="A31" s="30" t="s">
        <v>2361</v>
      </c>
      <c r="B31" s="31" t="s">
        <v>2390</v>
      </c>
      <c r="C31" s="30">
        <v>16</v>
      </c>
      <c r="D31" s="31" t="s">
        <v>2982</v>
      </c>
      <c r="E31" s="32">
        <v>3.6616106924716699E-13</v>
      </c>
      <c r="F31" s="30">
        <v>14.30081300813</v>
      </c>
    </row>
    <row r="32" spans="1:6" ht="41.4" x14ac:dyDescent="0.25">
      <c r="A32" s="30" t="s">
        <v>2361</v>
      </c>
      <c r="B32" s="31" t="s">
        <v>2391</v>
      </c>
      <c r="C32" s="30">
        <v>16</v>
      </c>
      <c r="D32" s="31" t="s">
        <v>2983</v>
      </c>
      <c r="E32" s="32">
        <v>2.8527777310346402E-9</v>
      </c>
      <c r="F32" s="30">
        <v>7.6425397452355002</v>
      </c>
    </row>
    <row r="33" spans="1:6" ht="41.4" x14ac:dyDescent="0.25">
      <c r="A33" s="30" t="s">
        <v>2361</v>
      </c>
      <c r="B33" s="31" t="s">
        <v>2392</v>
      </c>
      <c r="C33" s="30">
        <v>16</v>
      </c>
      <c r="D33" s="31" t="s">
        <v>2984</v>
      </c>
      <c r="E33" s="32">
        <v>7.6132439462060198E-7</v>
      </c>
      <c r="F33" s="30">
        <v>4.9939347012517699</v>
      </c>
    </row>
    <row r="34" spans="1:6" ht="41.4" x14ac:dyDescent="0.25">
      <c r="A34" s="30" t="s">
        <v>2361</v>
      </c>
      <c r="B34" s="31" t="s">
        <v>2393</v>
      </c>
      <c r="C34" s="30">
        <v>16</v>
      </c>
      <c r="D34" s="31" t="s">
        <v>2985</v>
      </c>
      <c r="E34" s="32">
        <v>7.7758784692174902E-6</v>
      </c>
      <c r="F34" s="30">
        <v>4.1306505844051804</v>
      </c>
    </row>
    <row r="35" spans="1:6" ht="41.4" x14ac:dyDescent="0.25">
      <c r="A35" s="30" t="s">
        <v>2361</v>
      </c>
      <c r="B35" s="31" t="s">
        <v>2394</v>
      </c>
      <c r="C35" s="30">
        <v>16</v>
      </c>
      <c r="D35" s="31" t="s">
        <v>2986</v>
      </c>
      <c r="E35" s="32">
        <v>1.45988455471501E-5</v>
      </c>
      <c r="F35" s="30">
        <v>3.9164052221435002</v>
      </c>
    </row>
    <row r="36" spans="1:6" ht="41.4" x14ac:dyDescent="0.25">
      <c r="A36" s="30" t="s">
        <v>2361</v>
      </c>
      <c r="B36" s="31" t="s">
        <v>2395</v>
      </c>
      <c r="C36" s="30">
        <v>15</v>
      </c>
      <c r="D36" s="31" t="s">
        <v>2987</v>
      </c>
      <c r="E36" s="32">
        <v>5.3584964180145397E-11</v>
      </c>
      <c r="F36" s="30">
        <v>11.4175845790715</v>
      </c>
    </row>
    <row r="37" spans="1:6" ht="41.4" x14ac:dyDescent="0.25">
      <c r="A37" s="30" t="s">
        <v>2361</v>
      </c>
      <c r="B37" s="31" t="s">
        <v>2396</v>
      </c>
      <c r="C37" s="30">
        <v>15</v>
      </c>
      <c r="D37" s="31" t="s">
        <v>2988</v>
      </c>
      <c r="E37" s="32">
        <v>8.2214635253454098E-11</v>
      </c>
      <c r="F37" s="30">
        <v>11.060785060975601</v>
      </c>
    </row>
    <row r="38" spans="1:6" ht="41.4" x14ac:dyDescent="0.25">
      <c r="A38" s="30" t="s">
        <v>2361</v>
      </c>
      <c r="B38" s="31" t="s">
        <v>2397</v>
      </c>
      <c r="C38" s="30">
        <v>15</v>
      </c>
      <c r="D38" s="31" t="s">
        <v>2989</v>
      </c>
      <c r="E38" s="32">
        <v>8.06444947355383E-10</v>
      </c>
      <c r="F38" s="30">
        <v>9.3143453145057702</v>
      </c>
    </row>
    <row r="39" spans="1:6" ht="41.4" x14ac:dyDescent="0.25">
      <c r="A39" s="30" t="s">
        <v>2361</v>
      </c>
      <c r="B39" s="31" t="s">
        <v>2398</v>
      </c>
      <c r="C39" s="30">
        <v>15</v>
      </c>
      <c r="D39" s="31" t="s">
        <v>2990</v>
      </c>
      <c r="E39" s="32">
        <v>3.06912863214406E-7</v>
      </c>
      <c r="F39" s="30">
        <v>5.8214658215661101</v>
      </c>
    </row>
    <row r="40" spans="1:6" ht="41.4" x14ac:dyDescent="0.25">
      <c r="A40" s="30" t="s">
        <v>2361</v>
      </c>
      <c r="B40" s="31" t="s">
        <v>2399</v>
      </c>
      <c r="C40" s="30">
        <v>15</v>
      </c>
      <c r="D40" s="31" t="s">
        <v>2991</v>
      </c>
      <c r="E40" s="32">
        <v>5.4939823383031397E-5</v>
      </c>
      <c r="F40" s="30">
        <v>3.70235483212572</v>
      </c>
    </row>
    <row r="41" spans="1:6" ht="41.4" x14ac:dyDescent="0.25">
      <c r="A41" s="30" t="s">
        <v>2361</v>
      </c>
      <c r="B41" s="31" t="s">
        <v>2400</v>
      </c>
      <c r="C41" s="30">
        <v>15</v>
      </c>
      <c r="D41" s="31" t="s">
        <v>2992</v>
      </c>
      <c r="E41" s="30">
        <v>1.5032383239526499E-3</v>
      </c>
      <c r="F41" s="30">
        <v>2.6652494122832699</v>
      </c>
    </row>
    <row r="42" spans="1:6" ht="41.4" x14ac:dyDescent="0.25">
      <c r="A42" s="30" t="s">
        <v>2361</v>
      </c>
      <c r="B42" s="31" t="s">
        <v>2401</v>
      </c>
      <c r="C42" s="30">
        <v>14</v>
      </c>
      <c r="D42" s="31" t="s">
        <v>2993</v>
      </c>
      <c r="E42" s="32">
        <v>3.9608388061572598E-13</v>
      </c>
      <c r="F42" s="30">
        <v>18.985562097000201</v>
      </c>
    </row>
    <row r="43" spans="1:6" ht="41.4" x14ac:dyDescent="0.25">
      <c r="A43" s="30" t="s">
        <v>2361</v>
      </c>
      <c r="B43" s="31" t="s">
        <v>2402</v>
      </c>
      <c r="C43" s="30">
        <v>14</v>
      </c>
      <c r="D43" s="31" t="s">
        <v>2994</v>
      </c>
      <c r="E43" s="32">
        <v>9.7730743295900096E-12</v>
      </c>
      <c r="F43" s="30">
        <v>14.8805756976488</v>
      </c>
    </row>
    <row r="44" spans="1:6" ht="41.4" x14ac:dyDescent="0.25">
      <c r="A44" s="30" t="s">
        <v>2361</v>
      </c>
      <c r="B44" s="31" t="s">
        <v>2403</v>
      </c>
      <c r="C44" s="30">
        <v>14</v>
      </c>
      <c r="D44" s="31" t="s">
        <v>2995</v>
      </c>
      <c r="E44" s="32">
        <v>3.9539339432680599E-9</v>
      </c>
      <c r="F44" s="30">
        <v>9.2276195666984595</v>
      </c>
    </row>
    <row r="45" spans="1:6" ht="41.4" x14ac:dyDescent="0.25">
      <c r="A45" s="30" t="s">
        <v>2361</v>
      </c>
      <c r="B45" s="31" t="s">
        <v>2404</v>
      </c>
      <c r="C45" s="30">
        <v>14</v>
      </c>
      <c r="D45" s="31" t="s">
        <v>2996</v>
      </c>
      <c r="E45" s="32">
        <v>3.8697491113758499E-7</v>
      </c>
      <c r="F45" s="30">
        <v>6.2566056910569099</v>
      </c>
    </row>
    <row r="46" spans="1:6" ht="41.4" x14ac:dyDescent="0.25">
      <c r="A46" s="30" t="s">
        <v>2361</v>
      </c>
      <c r="B46" s="31" t="s">
        <v>2405</v>
      </c>
      <c r="C46" s="30">
        <v>14</v>
      </c>
      <c r="D46" s="31" t="s">
        <v>2997</v>
      </c>
      <c r="E46" s="32">
        <v>4.2331377810820501E-7</v>
      </c>
      <c r="F46" s="30">
        <v>6.2095635430038501</v>
      </c>
    </row>
    <row r="47" spans="1:6" ht="41.4" x14ac:dyDescent="0.25">
      <c r="A47" s="30" t="s">
        <v>2361</v>
      </c>
      <c r="B47" s="31" t="s">
        <v>2406</v>
      </c>
      <c r="C47" s="30">
        <v>13</v>
      </c>
      <c r="D47" s="31" t="s">
        <v>2998</v>
      </c>
      <c r="E47" s="32">
        <v>2.2337846859606801E-11</v>
      </c>
      <c r="F47" s="30">
        <v>16.316619097042</v>
      </c>
    </row>
    <row r="48" spans="1:6" ht="41.4" x14ac:dyDescent="0.25">
      <c r="A48" s="30" t="s">
        <v>2361</v>
      </c>
      <c r="B48" s="31" t="s">
        <v>2407</v>
      </c>
      <c r="C48" s="30">
        <v>13</v>
      </c>
      <c r="D48" s="31" t="s">
        <v>2999</v>
      </c>
      <c r="E48" s="32">
        <v>1.2399907032809699E-9</v>
      </c>
      <c r="F48" s="30">
        <v>11.6194105691056</v>
      </c>
    </row>
    <row r="49" spans="1:6" ht="41.4" x14ac:dyDescent="0.25">
      <c r="A49" s="30" t="s">
        <v>2361</v>
      </c>
      <c r="B49" s="31" t="s">
        <v>2408</v>
      </c>
      <c r="C49" s="30">
        <v>13</v>
      </c>
      <c r="D49" s="31" t="s">
        <v>3000</v>
      </c>
      <c r="E49" s="32">
        <v>2.6814428341443099E-8</v>
      </c>
      <c r="F49" s="30">
        <v>8.8656774284505797</v>
      </c>
    </row>
    <row r="50" spans="1:6" ht="41.4" x14ac:dyDescent="0.25">
      <c r="A50" s="30" t="s">
        <v>2361</v>
      </c>
      <c r="B50" s="31" t="s">
        <v>2409</v>
      </c>
      <c r="C50" s="30">
        <v>13</v>
      </c>
      <c r="D50" s="31" t="s">
        <v>3001</v>
      </c>
      <c r="E50" s="32">
        <v>2.7580925372327802E-7</v>
      </c>
      <c r="F50" s="30">
        <v>7.1671130613175196</v>
      </c>
    </row>
    <row r="51" spans="1:6" ht="41.4" x14ac:dyDescent="0.25">
      <c r="A51" s="30" t="s">
        <v>2361</v>
      </c>
      <c r="B51" s="31" t="s">
        <v>2410</v>
      </c>
      <c r="C51" s="30">
        <v>13</v>
      </c>
      <c r="D51" s="31" t="s">
        <v>3002</v>
      </c>
      <c r="E51" s="30">
        <v>3.7769764145984398E-3</v>
      </c>
      <c r="F51" s="30">
        <v>2.6444175777964598</v>
      </c>
    </row>
    <row r="52" spans="1:6" ht="41.4" x14ac:dyDescent="0.25">
      <c r="A52" s="30" t="s">
        <v>2361</v>
      </c>
      <c r="B52" s="31" t="s">
        <v>2411</v>
      </c>
      <c r="C52" s="30">
        <v>12</v>
      </c>
      <c r="D52" s="31" t="s">
        <v>3003</v>
      </c>
      <c r="E52" s="32">
        <v>1.09353426065449E-11</v>
      </c>
      <c r="F52" s="30">
        <v>20.8203012912482</v>
      </c>
    </row>
    <row r="53" spans="1:6" ht="41.4" x14ac:dyDescent="0.25">
      <c r="A53" s="30" t="s">
        <v>2361</v>
      </c>
      <c r="B53" s="31" t="s">
        <v>2412</v>
      </c>
      <c r="C53" s="30">
        <v>12</v>
      </c>
      <c r="D53" s="31" t="s">
        <v>3004</v>
      </c>
      <c r="E53" s="32">
        <v>1.1046939384081699E-9</v>
      </c>
      <c r="F53" s="30">
        <v>13.7454416291735</v>
      </c>
    </row>
    <row r="54" spans="1:6" ht="27.6" x14ac:dyDescent="0.25">
      <c r="A54" s="30" t="s">
        <v>2361</v>
      </c>
      <c r="B54" s="31" t="s">
        <v>2413</v>
      </c>
      <c r="C54" s="30">
        <v>12</v>
      </c>
      <c r="D54" s="31" t="s">
        <v>3005</v>
      </c>
      <c r="E54" s="32">
        <v>1.32430219059704E-8</v>
      </c>
      <c r="F54" s="30">
        <v>10.8906191369606</v>
      </c>
    </row>
    <row r="55" spans="1:6" ht="41.4" x14ac:dyDescent="0.25">
      <c r="A55" s="30" t="s">
        <v>2361</v>
      </c>
      <c r="B55" s="31" t="s">
        <v>2414</v>
      </c>
      <c r="C55" s="30">
        <v>12</v>
      </c>
      <c r="D55" s="31" t="s">
        <v>3006</v>
      </c>
      <c r="E55" s="32">
        <v>4.13645632913162E-8</v>
      </c>
      <c r="F55" s="30">
        <v>9.76400336417157</v>
      </c>
    </row>
    <row r="56" spans="1:6" ht="27.6" x14ac:dyDescent="0.25">
      <c r="A56" s="30" t="s">
        <v>2361</v>
      </c>
      <c r="B56" s="31" t="s">
        <v>2415</v>
      </c>
      <c r="C56" s="30">
        <v>12</v>
      </c>
      <c r="D56" s="31" t="s">
        <v>3007</v>
      </c>
      <c r="E56" s="32">
        <v>1.06746090917674E-7</v>
      </c>
      <c r="F56" s="30">
        <v>8.9042797975149508</v>
      </c>
    </row>
    <row r="57" spans="1:6" ht="27.6" x14ac:dyDescent="0.25">
      <c r="A57" s="30" t="s">
        <v>2361</v>
      </c>
      <c r="B57" s="31" t="s">
        <v>2416</v>
      </c>
      <c r="C57" s="30">
        <v>12</v>
      </c>
      <c r="D57" s="31" t="s">
        <v>3008</v>
      </c>
      <c r="E57" s="32">
        <v>1.21234397919193E-7</v>
      </c>
      <c r="F57" s="30">
        <v>8.7936676261172497</v>
      </c>
    </row>
    <row r="58" spans="1:6" ht="41.4" x14ac:dyDescent="0.25">
      <c r="A58" s="30" t="s">
        <v>2361</v>
      </c>
      <c r="B58" s="31" t="s">
        <v>2417</v>
      </c>
      <c r="C58" s="30">
        <v>12</v>
      </c>
      <c r="D58" s="31" t="s">
        <v>3009</v>
      </c>
      <c r="E58" s="32">
        <v>1.1865482006723999E-5</v>
      </c>
      <c r="F58" s="30">
        <v>5.5088734934041899</v>
      </c>
    </row>
    <row r="59" spans="1:6" ht="41.4" x14ac:dyDescent="0.25">
      <c r="A59" s="30" t="s">
        <v>2361</v>
      </c>
      <c r="B59" s="31" t="s">
        <v>2418</v>
      </c>
      <c r="C59" s="30">
        <v>12</v>
      </c>
      <c r="D59" s="31" t="s">
        <v>3010</v>
      </c>
      <c r="E59" s="32">
        <v>1.2354529797335099E-5</v>
      </c>
      <c r="F59" s="30">
        <v>5.4875212705615404</v>
      </c>
    </row>
    <row r="60" spans="1:6" ht="27.6" x14ac:dyDescent="0.25">
      <c r="A60" s="30" t="s">
        <v>2361</v>
      </c>
      <c r="B60" s="31" t="s">
        <v>2419</v>
      </c>
      <c r="C60" s="30">
        <v>12</v>
      </c>
      <c r="D60" s="31" t="s">
        <v>3011</v>
      </c>
      <c r="E60" s="30">
        <v>7.9728067984714806E-3</v>
      </c>
      <c r="F60" s="30">
        <v>2.5281794425087099</v>
      </c>
    </row>
    <row r="61" spans="1:6" ht="41.4" x14ac:dyDescent="0.25">
      <c r="A61" s="30" t="s">
        <v>2361</v>
      </c>
      <c r="B61" s="31" t="s">
        <v>2420</v>
      </c>
      <c r="C61" s="30">
        <v>11</v>
      </c>
      <c r="D61" s="31" t="s">
        <v>3012</v>
      </c>
      <c r="E61" s="32">
        <v>2.2378596576112499E-10</v>
      </c>
      <c r="F61" s="30">
        <v>19.370131052056699</v>
      </c>
    </row>
    <row r="62" spans="1:6" ht="41.4" x14ac:dyDescent="0.25">
      <c r="A62" s="30" t="s">
        <v>2361</v>
      </c>
      <c r="B62" s="31" t="s">
        <v>2421</v>
      </c>
      <c r="C62" s="30">
        <v>11</v>
      </c>
      <c r="D62" s="31" t="s">
        <v>3013</v>
      </c>
      <c r="E62" s="32">
        <v>1.1922740872523001E-9</v>
      </c>
      <c r="F62" s="30">
        <v>16.427832664402501</v>
      </c>
    </row>
    <row r="63" spans="1:6" ht="27.6" x14ac:dyDescent="0.25">
      <c r="A63" s="30" t="s">
        <v>2361</v>
      </c>
      <c r="B63" s="31" t="s">
        <v>2422</v>
      </c>
      <c r="C63" s="30">
        <v>11</v>
      </c>
      <c r="D63" s="31" t="s">
        <v>3014</v>
      </c>
      <c r="E63" s="32">
        <v>3.9155143216096997E-9</v>
      </c>
      <c r="F63" s="30">
        <v>14.5820087695258</v>
      </c>
    </row>
    <row r="64" spans="1:6" ht="27.6" x14ac:dyDescent="0.25">
      <c r="A64" s="30" t="s">
        <v>2361</v>
      </c>
      <c r="B64" s="31" t="s">
        <v>2423</v>
      </c>
      <c r="C64" s="30">
        <v>11</v>
      </c>
      <c r="D64" s="31" t="s">
        <v>3015</v>
      </c>
      <c r="E64" s="32">
        <v>6.5996579580146895E-8</v>
      </c>
      <c r="F64" s="30">
        <v>10.905872104939499</v>
      </c>
    </row>
    <row r="65" spans="1:6" ht="41.4" x14ac:dyDescent="0.25">
      <c r="A65" s="30" t="s">
        <v>2361</v>
      </c>
      <c r="B65" s="31" t="s">
        <v>2424</v>
      </c>
      <c r="C65" s="30">
        <v>11</v>
      </c>
      <c r="D65" s="31" t="s">
        <v>3016</v>
      </c>
      <c r="E65" s="32">
        <v>2.0238122699104299E-6</v>
      </c>
      <c r="F65" s="30">
        <v>7.5453417470221202</v>
      </c>
    </row>
    <row r="66" spans="1:6" ht="41.4" x14ac:dyDescent="0.25">
      <c r="A66" s="30" t="s">
        <v>2361</v>
      </c>
      <c r="B66" s="31" t="s">
        <v>2425</v>
      </c>
      <c r="C66" s="30">
        <v>11</v>
      </c>
      <c r="D66" s="31" t="s">
        <v>3017</v>
      </c>
      <c r="E66" s="32">
        <v>7.3487727208603403E-5</v>
      </c>
      <c r="F66" s="30">
        <v>4.9915337711069396</v>
      </c>
    </row>
    <row r="67" spans="1:6" ht="27.6" x14ac:dyDescent="0.25">
      <c r="A67" s="30" t="s">
        <v>2361</v>
      </c>
      <c r="B67" s="31" t="s">
        <v>2426</v>
      </c>
      <c r="C67" s="30">
        <v>11</v>
      </c>
      <c r="D67" s="31" t="s">
        <v>3018</v>
      </c>
      <c r="E67" s="30">
        <v>1.6426277864357399E-3</v>
      </c>
      <c r="F67" s="30">
        <v>3.3621730064450901</v>
      </c>
    </row>
    <row r="68" spans="1:6" ht="27.6" x14ac:dyDescent="0.25">
      <c r="A68" s="30" t="s">
        <v>2361</v>
      </c>
      <c r="B68" s="31" t="s">
        <v>2427</v>
      </c>
      <c r="C68" s="30">
        <v>11</v>
      </c>
      <c r="D68" s="31" t="s">
        <v>3019</v>
      </c>
      <c r="E68" s="30">
        <v>3.2142047866586199E-2</v>
      </c>
      <c r="F68" s="30">
        <v>2.1486734776288099</v>
      </c>
    </row>
    <row r="69" spans="1:6" ht="41.4" x14ac:dyDescent="0.25">
      <c r="A69" s="30" t="s">
        <v>2361</v>
      </c>
      <c r="B69" s="31" t="s">
        <v>2428</v>
      </c>
      <c r="C69" s="30">
        <v>10</v>
      </c>
      <c r="D69" s="31" t="s">
        <v>3020</v>
      </c>
      <c r="E69" s="32">
        <v>1.4437564218598799E-10</v>
      </c>
      <c r="F69" s="30">
        <v>25.648197242841899</v>
      </c>
    </row>
    <row r="70" spans="1:6" ht="27.6" x14ac:dyDescent="0.25">
      <c r="A70" s="30" t="s">
        <v>2361</v>
      </c>
      <c r="B70" s="31" t="s">
        <v>2429</v>
      </c>
      <c r="C70" s="30">
        <v>10</v>
      </c>
      <c r="D70" s="31" t="s">
        <v>3021</v>
      </c>
      <c r="E70" s="32">
        <v>2.3698379702451801E-9</v>
      </c>
      <c r="F70" s="30">
        <v>19.029307631785901</v>
      </c>
    </row>
    <row r="71" spans="1:6" ht="27.6" x14ac:dyDescent="0.25">
      <c r="A71" s="30" t="s">
        <v>2361</v>
      </c>
      <c r="B71" s="31" t="s">
        <v>2430</v>
      </c>
      <c r="C71" s="30">
        <v>10</v>
      </c>
      <c r="D71" s="31" t="s">
        <v>3022</v>
      </c>
      <c r="E71" s="32">
        <v>1.0479640166121501E-8</v>
      </c>
      <c r="F71" s="30">
        <v>16.161877714667501</v>
      </c>
    </row>
    <row r="72" spans="1:6" ht="27.6" x14ac:dyDescent="0.25">
      <c r="A72" s="30" t="s">
        <v>2361</v>
      </c>
      <c r="B72" s="31" t="s">
        <v>2431</v>
      </c>
      <c r="C72" s="30">
        <v>10</v>
      </c>
      <c r="D72" s="31" t="s">
        <v>3023</v>
      </c>
      <c r="E72" s="32">
        <v>5.0074315010921398E-8</v>
      </c>
      <c r="F72" s="30">
        <v>13.5611157835716</v>
      </c>
    </row>
    <row r="73" spans="1:6" ht="27.6" x14ac:dyDescent="0.25">
      <c r="A73" s="30" t="s">
        <v>2361</v>
      </c>
      <c r="B73" s="31" t="s">
        <v>2432</v>
      </c>
      <c r="C73" s="30">
        <v>10</v>
      </c>
      <c r="D73" s="31" t="s">
        <v>3024</v>
      </c>
      <c r="E73" s="32">
        <v>1.5505436710378101E-7</v>
      </c>
      <c r="F73" s="30">
        <v>11.9173441734417</v>
      </c>
    </row>
    <row r="74" spans="1:6" ht="27.6" x14ac:dyDescent="0.25">
      <c r="A74" s="30" t="s">
        <v>2361</v>
      </c>
      <c r="B74" s="31" t="s">
        <v>2433</v>
      </c>
      <c r="C74" s="30">
        <v>10</v>
      </c>
      <c r="D74" s="31" t="s">
        <v>3025</v>
      </c>
      <c r="E74" s="32">
        <v>2.5783503734859703E-7</v>
      </c>
      <c r="F74" s="30">
        <v>11.2363530778164</v>
      </c>
    </row>
    <row r="75" spans="1:6" ht="27.6" x14ac:dyDescent="0.25">
      <c r="A75" s="30" t="s">
        <v>2361</v>
      </c>
      <c r="B75" s="31" t="s">
        <v>2434</v>
      </c>
      <c r="C75" s="30">
        <v>10</v>
      </c>
      <c r="D75" s="31" t="s">
        <v>3026</v>
      </c>
      <c r="E75" s="32">
        <v>4.4835849595886101E-7</v>
      </c>
      <c r="F75" s="30">
        <v>10.534081010452899</v>
      </c>
    </row>
    <row r="76" spans="1:6" ht="27.6" x14ac:dyDescent="0.25">
      <c r="A76" s="30" t="s">
        <v>2361</v>
      </c>
      <c r="B76" s="31" t="s">
        <v>2435</v>
      </c>
      <c r="C76" s="30">
        <v>10</v>
      </c>
      <c r="D76" s="31" t="s">
        <v>3027</v>
      </c>
      <c r="E76" s="32">
        <v>5.7471684363399296E-6</v>
      </c>
      <c r="F76" s="30">
        <v>7.7619544287548097</v>
      </c>
    </row>
    <row r="77" spans="1:6" ht="27.6" x14ac:dyDescent="0.25">
      <c r="A77" s="30" t="s">
        <v>2361</v>
      </c>
      <c r="B77" s="31" t="s">
        <v>2436</v>
      </c>
      <c r="C77" s="30">
        <v>10</v>
      </c>
      <c r="D77" s="31" t="s">
        <v>3028</v>
      </c>
      <c r="E77" s="32">
        <v>6.7355189508257102E-6</v>
      </c>
      <c r="F77" s="30">
        <v>7.6117230527143898</v>
      </c>
    </row>
    <row r="78" spans="1:6" ht="27.6" x14ac:dyDescent="0.25">
      <c r="A78" s="30" t="s">
        <v>2361</v>
      </c>
      <c r="B78" s="31" t="s">
        <v>2437</v>
      </c>
      <c r="C78" s="30">
        <v>9</v>
      </c>
      <c r="D78" s="31" t="s">
        <v>3029</v>
      </c>
      <c r="E78" s="32">
        <v>3.5306617156304499E-9</v>
      </c>
      <c r="F78" s="30">
        <v>23.5963414634146</v>
      </c>
    </row>
    <row r="79" spans="1:6" ht="27.6" x14ac:dyDescent="0.25">
      <c r="A79" s="30" t="s">
        <v>2361</v>
      </c>
      <c r="B79" s="31" t="s">
        <v>2438</v>
      </c>
      <c r="C79" s="30">
        <v>9</v>
      </c>
      <c r="D79" s="31" t="s">
        <v>3030</v>
      </c>
      <c r="E79" s="32">
        <v>1.1725631048235899E-8</v>
      </c>
      <c r="F79" s="30">
        <v>20.419910881801101</v>
      </c>
    </row>
    <row r="80" spans="1:6" ht="27.6" x14ac:dyDescent="0.25">
      <c r="A80" s="30" t="s">
        <v>2361</v>
      </c>
      <c r="B80" s="31" t="s">
        <v>2439</v>
      </c>
      <c r="C80" s="30">
        <v>9</v>
      </c>
      <c r="D80" s="31" t="s">
        <v>3031</v>
      </c>
      <c r="E80" s="32">
        <v>1.5982274884895802E-8</v>
      </c>
      <c r="F80" s="30">
        <v>19.663617886178798</v>
      </c>
    </row>
    <row r="81" spans="1:6" ht="27.6" x14ac:dyDescent="0.25">
      <c r="A81" s="30" t="s">
        <v>2361</v>
      </c>
      <c r="B81" s="31" t="s">
        <v>2440</v>
      </c>
      <c r="C81" s="30">
        <v>9</v>
      </c>
      <c r="D81" s="31" t="s">
        <v>3032</v>
      </c>
      <c r="E81" s="32">
        <v>2.4844757725261202E-8</v>
      </c>
      <c r="F81" s="30">
        <v>18.628690629011501</v>
      </c>
    </row>
    <row r="82" spans="1:6" ht="27.6" x14ac:dyDescent="0.25">
      <c r="A82" s="30" t="s">
        <v>2361</v>
      </c>
      <c r="B82" s="31" t="s">
        <v>2441</v>
      </c>
      <c r="C82" s="30">
        <v>9</v>
      </c>
      <c r="D82" s="31" t="s">
        <v>3033</v>
      </c>
      <c r="E82" s="32">
        <v>6.3308650034597606E-8</v>
      </c>
      <c r="F82" s="30">
        <v>16.591177591463399</v>
      </c>
    </row>
    <row r="83" spans="1:6" ht="27.6" x14ac:dyDescent="0.25">
      <c r="A83" s="30" t="s">
        <v>2361</v>
      </c>
      <c r="B83" s="31" t="s">
        <v>2442</v>
      </c>
      <c r="C83" s="30">
        <v>9</v>
      </c>
      <c r="D83" s="31" t="s">
        <v>3034</v>
      </c>
      <c r="E83" s="32">
        <v>8.0988672681437595E-8</v>
      </c>
      <c r="F83" s="30">
        <v>16.0884146341463</v>
      </c>
    </row>
    <row r="84" spans="1:6" ht="27.6" x14ac:dyDescent="0.25">
      <c r="A84" s="30" t="s">
        <v>2361</v>
      </c>
      <c r="B84" s="31" t="s">
        <v>2443</v>
      </c>
      <c r="C84" s="30">
        <v>9</v>
      </c>
      <c r="D84" s="31" t="s">
        <v>3035</v>
      </c>
      <c r="E84" s="32">
        <v>4.9271751554805898E-7</v>
      </c>
      <c r="F84" s="30">
        <v>12.7931971789597</v>
      </c>
    </row>
    <row r="85" spans="1:6" ht="27.6" x14ac:dyDescent="0.25">
      <c r="A85" s="30" t="s">
        <v>2361</v>
      </c>
      <c r="B85" s="31" t="s">
        <v>2444</v>
      </c>
      <c r="C85" s="30">
        <v>9</v>
      </c>
      <c r="D85" s="31" t="s">
        <v>3036</v>
      </c>
      <c r="E85" s="32">
        <v>1.50996901804765E-6</v>
      </c>
      <c r="F85" s="30">
        <v>11.060785060975601</v>
      </c>
    </row>
    <row r="86" spans="1:6" ht="27.6" x14ac:dyDescent="0.25">
      <c r="A86" s="30" t="s">
        <v>2361</v>
      </c>
      <c r="B86" s="31" t="s">
        <v>2445</v>
      </c>
      <c r="C86" s="30">
        <v>9</v>
      </c>
      <c r="D86" s="31" t="s">
        <v>3037</v>
      </c>
      <c r="E86" s="32">
        <v>1.9083289267408198E-6</v>
      </c>
      <c r="F86" s="30">
        <v>10.7256097560975</v>
      </c>
    </row>
    <row r="87" spans="1:6" ht="27.6" x14ac:dyDescent="0.25">
      <c r="A87" s="30" t="s">
        <v>2361</v>
      </c>
      <c r="B87" s="31" t="s">
        <v>2446</v>
      </c>
      <c r="C87" s="30">
        <v>9</v>
      </c>
      <c r="D87" s="31" t="s">
        <v>3038</v>
      </c>
      <c r="E87" s="32">
        <v>2.39278560725506E-6</v>
      </c>
      <c r="F87" s="30">
        <v>10.4101506456241</v>
      </c>
    </row>
    <row r="88" spans="1:6" ht="27.6" x14ac:dyDescent="0.25">
      <c r="A88" s="30" t="s">
        <v>2361</v>
      </c>
      <c r="B88" s="31" t="s">
        <v>2447</v>
      </c>
      <c r="C88" s="30">
        <v>9</v>
      </c>
      <c r="D88" s="31" t="s">
        <v>3039</v>
      </c>
      <c r="E88" s="32">
        <v>3.4322187741275302E-6</v>
      </c>
      <c r="F88" s="30">
        <v>9.9236950079781092</v>
      </c>
    </row>
    <row r="89" spans="1:6" ht="27.6" x14ac:dyDescent="0.25">
      <c r="A89" s="30" t="s">
        <v>2361</v>
      </c>
      <c r="B89" s="31" t="s">
        <v>2448</v>
      </c>
      <c r="C89" s="30">
        <v>9</v>
      </c>
      <c r="D89" s="31" t="s">
        <v>3040</v>
      </c>
      <c r="E89" s="32">
        <v>5.5135532297887796E-6</v>
      </c>
      <c r="F89" s="30">
        <v>9.3143453145057702</v>
      </c>
    </row>
    <row r="90" spans="1:6" ht="27.6" x14ac:dyDescent="0.25">
      <c r="A90" s="30" t="s">
        <v>2361</v>
      </c>
      <c r="B90" s="31" t="s">
        <v>2449</v>
      </c>
      <c r="C90" s="30">
        <v>9</v>
      </c>
      <c r="D90" s="31" t="s">
        <v>3041</v>
      </c>
      <c r="E90" s="32">
        <v>1.29666062542367E-5</v>
      </c>
      <c r="F90" s="30">
        <v>8.2955887957316996</v>
      </c>
    </row>
    <row r="91" spans="1:6" ht="27.6" x14ac:dyDescent="0.25">
      <c r="A91" s="30" t="s">
        <v>2361</v>
      </c>
      <c r="B91" s="31" t="s">
        <v>2450</v>
      </c>
      <c r="C91" s="30">
        <v>9</v>
      </c>
      <c r="D91" s="31" t="s">
        <v>3042</v>
      </c>
      <c r="E91" s="32">
        <v>2.1972648927986701E-4</v>
      </c>
      <c r="F91" s="30">
        <v>5.5593474652024</v>
      </c>
    </row>
    <row r="92" spans="1:6" ht="27.6" x14ac:dyDescent="0.25">
      <c r="A92" s="30" t="s">
        <v>2361</v>
      </c>
      <c r="B92" s="31" t="s">
        <v>2451</v>
      </c>
      <c r="C92" s="30">
        <v>9</v>
      </c>
      <c r="D92" s="31" t="s">
        <v>3043</v>
      </c>
      <c r="E92" s="32">
        <v>2.6178646595648798E-4</v>
      </c>
      <c r="F92" s="30">
        <v>5.4175273768043803</v>
      </c>
    </row>
    <row r="93" spans="1:6" ht="27.6" x14ac:dyDescent="0.25">
      <c r="A93" s="30" t="s">
        <v>2361</v>
      </c>
      <c r="B93" s="31" t="s">
        <v>2452</v>
      </c>
      <c r="C93" s="30">
        <v>9</v>
      </c>
      <c r="D93" s="31" t="s">
        <v>3044</v>
      </c>
      <c r="E93" s="32">
        <v>6.0023421516679795E-4</v>
      </c>
      <c r="F93" s="30">
        <v>4.7830421885299899</v>
      </c>
    </row>
    <row r="94" spans="1:6" ht="27.6" x14ac:dyDescent="0.25">
      <c r="A94" s="30" t="s">
        <v>2361</v>
      </c>
      <c r="B94" s="31" t="s">
        <v>2453</v>
      </c>
      <c r="C94" s="30">
        <v>9</v>
      </c>
      <c r="D94" s="31" t="s">
        <v>3045</v>
      </c>
      <c r="E94" s="30">
        <v>3.7089572933211801E-2</v>
      </c>
      <c r="F94" s="30">
        <v>2.3596341463414601</v>
      </c>
    </row>
    <row r="95" spans="1:6" ht="27.6" x14ac:dyDescent="0.25">
      <c r="A95" s="30" t="s">
        <v>2361</v>
      </c>
      <c r="B95" s="31" t="s">
        <v>2454</v>
      </c>
      <c r="C95" s="30">
        <v>8</v>
      </c>
      <c r="D95" s="31" t="s">
        <v>3046</v>
      </c>
      <c r="E95" s="32">
        <v>1.45741059300091E-7</v>
      </c>
      <c r="F95" s="30">
        <v>19.663617886178798</v>
      </c>
    </row>
    <row r="96" spans="1:6" ht="27.6" x14ac:dyDescent="0.25">
      <c r="A96" s="30" t="s">
        <v>2361</v>
      </c>
      <c r="B96" s="31" t="s">
        <v>2455</v>
      </c>
      <c r="C96" s="30">
        <v>8</v>
      </c>
      <c r="D96" s="31" t="s">
        <v>3047</v>
      </c>
      <c r="E96" s="32">
        <v>2.5743787657945299E-7</v>
      </c>
      <c r="F96" s="30">
        <v>18.151031894934299</v>
      </c>
    </row>
    <row r="97" spans="1:6" ht="27.6" x14ac:dyDescent="0.25">
      <c r="A97" s="30" t="s">
        <v>2361</v>
      </c>
      <c r="B97" s="31" t="s">
        <v>2456</v>
      </c>
      <c r="C97" s="30">
        <v>8</v>
      </c>
      <c r="D97" s="31" t="s">
        <v>3048</v>
      </c>
      <c r="E97" s="32">
        <v>3.36011920093713E-7</v>
      </c>
      <c r="F97" s="30">
        <v>17.478771454381199</v>
      </c>
    </row>
    <row r="98" spans="1:6" ht="27.6" x14ac:dyDescent="0.25">
      <c r="A98" s="30" t="s">
        <v>2361</v>
      </c>
      <c r="B98" s="31" t="s">
        <v>2457</v>
      </c>
      <c r="C98" s="30">
        <v>8</v>
      </c>
      <c r="D98" s="31" t="s">
        <v>3049</v>
      </c>
      <c r="E98" s="32">
        <v>1.0983301693000701E-6</v>
      </c>
      <c r="F98" s="30">
        <v>14.7477134146341</v>
      </c>
    </row>
    <row r="99" spans="1:6" ht="27.6" x14ac:dyDescent="0.25">
      <c r="A99" s="30" t="s">
        <v>2361</v>
      </c>
      <c r="B99" s="31" t="s">
        <v>2458</v>
      </c>
      <c r="C99" s="30">
        <v>8</v>
      </c>
      <c r="D99" s="31" t="s">
        <v>3050</v>
      </c>
      <c r="E99" s="32">
        <v>1.84143642127553E-6</v>
      </c>
      <c r="F99" s="30">
        <v>13.679038529515701</v>
      </c>
    </row>
    <row r="100" spans="1:6" ht="27.6" x14ac:dyDescent="0.25">
      <c r="A100" s="30" t="s">
        <v>2361</v>
      </c>
      <c r="B100" s="31" t="s">
        <v>2459</v>
      </c>
      <c r="C100" s="30">
        <v>8</v>
      </c>
      <c r="D100" s="31" t="s">
        <v>3051</v>
      </c>
      <c r="E100" s="32">
        <v>2.0316656192048298E-6</v>
      </c>
      <c r="F100" s="30">
        <v>13.4836236933797</v>
      </c>
    </row>
    <row r="101" spans="1:6" ht="27.6" x14ac:dyDescent="0.25">
      <c r="A101" s="30" t="s">
        <v>2361</v>
      </c>
      <c r="B101" s="31" t="s">
        <v>2460</v>
      </c>
      <c r="C101" s="30">
        <v>8</v>
      </c>
      <c r="D101" s="31" t="s">
        <v>3052</v>
      </c>
      <c r="E101" s="32">
        <v>3.8375856265406999E-5</v>
      </c>
      <c r="F101" s="30">
        <v>8.6592078764824301</v>
      </c>
    </row>
    <row r="102" spans="1:6" ht="27.6" x14ac:dyDescent="0.25">
      <c r="A102" s="30" t="s">
        <v>2361</v>
      </c>
      <c r="B102" s="31" t="s">
        <v>2461</v>
      </c>
      <c r="C102" s="30">
        <v>8</v>
      </c>
      <c r="D102" s="31" t="s">
        <v>3053</v>
      </c>
      <c r="E102" s="32">
        <v>1.01418925404411E-4</v>
      </c>
      <c r="F102" s="30">
        <v>7.4319185711542097</v>
      </c>
    </row>
    <row r="103" spans="1:6" ht="27.6" x14ac:dyDescent="0.25">
      <c r="A103" s="30" t="s">
        <v>2361</v>
      </c>
      <c r="B103" s="31" t="s">
        <v>2462</v>
      </c>
      <c r="C103" s="30">
        <v>8</v>
      </c>
      <c r="D103" s="31" t="s">
        <v>3054</v>
      </c>
      <c r="E103" s="32">
        <v>1.48546077644233E-4</v>
      </c>
      <c r="F103" s="30">
        <v>6.9915085817524796</v>
      </c>
    </row>
    <row r="104" spans="1:6" ht="27.6" x14ac:dyDescent="0.25">
      <c r="A104" s="30" t="s">
        <v>2361</v>
      </c>
      <c r="B104" s="31" t="s">
        <v>2463</v>
      </c>
      <c r="C104" s="30">
        <v>8</v>
      </c>
      <c r="D104" s="31" t="s">
        <v>3055</v>
      </c>
      <c r="E104" s="32">
        <v>2.6176689866535402E-4</v>
      </c>
      <c r="F104" s="30">
        <v>6.3773895847066502</v>
      </c>
    </row>
    <row r="105" spans="1:6" ht="27.6" x14ac:dyDescent="0.25">
      <c r="A105" s="30" t="s">
        <v>2361</v>
      </c>
      <c r="B105" s="31" t="s">
        <v>2464</v>
      </c>
      <c r="C105" s="30">
        <v>8</v>
      </c>
      <c r="D105" s="31" t="s">
        <v>3056</v>
      </c>
      <c r="E105" s="30">
        <v>3.40281692942584E-3</v>
      </c>
      <c r="F105" s="30">
        <v>4.1037115588547097</v>
      </c>
    </row>
    <row r="106" spans="1:6" ht="27.6" x14ac:dyDescent="0.25">
      <c r="A106" s="30" t="s">
        <v>2361</v>
      </c>
      <c r="B106" s="31" t="s">
        <v>2465</v>
      </c>
      <c r="C106" s="30">
        <v>8</v>
      </c>
      <c r="D106" s="31" t="s">
        <v>3057</v>
      </c>
      <c r="E106" s="30">
        <v>3.8262590302550899E-3</v>
      </c>
      <c r="F106" s="30">
        <v>4.0163985469641901</v>
      </c>
    </row>
    <row r="107" spans="1:6" ht="27.6" x14ac:dyDescent="0.25">
      <c r="A107" s="30" t="s">
        <v>2361</v>
      </c>
      <c r="B107" s="31" t="s">
        <v>2466</v>
      </c>
      <c r="C107" s="30">
        <v>8</v>
      </c>
      <c r="D107" s="31" t="s">
        <v>3058</v>
      </c>
      <c r="E107" s="30">
        <v>5.2521836907345101E-3</v>
      </c>
      <c r="F107" s="30">
        <v>3.7905769419139901</v>
      </c>
    </row>
    <row r="108" spans="1:6" ht="27.6" x14ac:dyDescent="0.25">
      <c r="A108" s="30" t="s">
        <v>2361</v>
      </c>
      <c r="B108" s="31" t="s">
        <v>2467</v>
      </c>
      <c r="C108" s="30">
        <v>8</v>
      </c>
      <c r="D108" s="31" t="s">
        <v>3059</v>
      </c>
      <c r="E108" s="30">
        <v>3.2265056053173903E-2</v>
      </c>
      <c r="F108" s="30">
        <v>2.6364627333424102</v>
      </c>
    </row>
    <row r="109" spans="1:6" ht="27.6" x14ac:dyDescent="0.25">
      <c r="A109" s="30" t="s">
        <v>2361</v>
      </c>
      <c r="B109" s="31" t="s">
        <v>2468</v>
      </c>
      <c r="C109" s="30">
        <v>7</v>
      </c>
      <c r="D109" s="31" t="s">
        <v>3060</v>
      </c>
      <c r="E109" s="32">
        <v>8.0756639419845093E-9</v>
      </c>
      <c r="F109" s="30">
        <v>43.466944801026898</v>
      </c>
    </row>
    <row r="110" spans="1:6" x14ac:dyDescent="0.25">
      <c r="A110" s="30" t="s">
        <v>2361</v>
      </c>
      <c r="B110" s="31" t="s">
        <v>2469</v>
      </c>
      <c r="C110" s="30">
        <v>7</v>
      </c>
      <c r="D110" s="31" t="s">
        <v>3061</v>
      </c>
      <c r="E110" s="32">
        <v>1.3186909711072799E-7</v>
      </c>
      <c r="F110" s="30">
        <v>28.4783431455004</v>
      </c>
    </row>
    <row r="111" spans="1:6" ht="27.6" x14ac:dyDescent="0.25">
      <c r="A111" s="30" t="s">
        <v>2361</v>
      </c>
      <c r="B111" s="31" t="s">
        <v>2470</v>
      </c>
      <c r="C111" s="30">
        <v>7</v>
      </c>
      <c r="D111" s="31" t="s">
        <v>3062</v>
      </c>
      <c r="E111" s="32">
        <v>2.0156982078334301E-7</v>
      </c>
      <c r="F111" s="30">
        <v>26.641030684500301</v>
      </c>
    </row>
    <row r="112" spans="1:6" ht="27.6" x14ac:dyDescent="0.25">
      <c r="A112" s="30" t="s">
        <v>2361</v>
      </c>
      <c r="B112" s="31" t="s">
        <v>2471</v>
      </c>
      <c r="C112" s="30">
        <v>7</v>
      </c>
      <c r="D112" s="31" t="s">
        <v>3063</v>
      </c>
      <c r="E112" s="32">
        <v>2.99022856916094E-7</v>
      </c>
      <c r="F112" s="30">
        <v>25.0264227642276</v>
      </c>
    </row>
    <row r="113" spans="1:6" ht="27.6" x14ac:dyDescent="0.25">
      <c r="A113" s="30" t="s">
        <v>2361</v>
      </c>
      <c r="B113" s="31" t="s">
        <v>2472</v>
      </c>
      <c r="C113" s="30">
        <v>7</v>
      </c>
      <c r="D113" s="31" t="s">
        <v>3064</v>
      </c>
      <c r="E113" s="32">
        <v>4.3216409967027101E-7</v>
      </c>
      <c r="F113" s="30">
        <v>23.5963414634146</v>
      </c>
    </row>
    <row r="114" spans="1:6" ht="27.6" x14ac:dyDescent="0.25">
      <c r="A114" s="30" t="s">
        <v>2361</v>
      </c>
      <c r="B114" s="31" t="s">
        <v>2473</v>
      </c>
      <c r="C114" s="30">
        <v>7</v>
      </c>
      <c r="D114" s="31" t="s">
        <v>3065</v>
      </c>
      <c r="E114" s="32">
        <v>1.5352928041037301E-6</v>
      </c>
      <c r="F114" s="30">
        <v>19.2063244469654</v>
      </c>
    </row>
    <row r="115" spans="1:6" ht="27.6" x14ac:dyDescent="0.25">
      <c r="A115" s="30" t="s">
        <v>2361</v>
      </c>
      <c r="B115" s="31" t="s">
        <v>2474</v>
      </c>
      <c r="C115" s="30">
        <v>7</v>
      </c>
      <c r="D115" s="31" t="s">
        <v>3066</v>
      </c>
      <c r="E115" s="32">
        <v>2.0228707747804898E-6</v>
      </c>
      <c r="F115" s="30">
        <v>18.352710027100201</v>
      </c>
    </row>
    <row r="116" spans="1:6" ht="27.6" x14ac:dyDescent="0.25">
      <c r="A116" s="30" t="s">
        <v>2361</v>
      </c>
      <c r="B116" s="31" t="s">
        <v>2475</v>
      </c>
      <c r="C116" s="30">
        <v>7</v>
      </c>
      <c r="D116" s="31" t="s">
        <v>3067</v>
      </c>
      <c r="E116" s="32">
        <v>3.81173380956236E-6</v>
      </c>
      <c r="F116" s="30">
        <v>16.5174390243902</v>
      </c>
    </row>
    <row r="117" spans="1:6" ht="27.6" x14ac:dyDescent="0.25">
      <c r="A117" s="30" t="s">
        <v>2361</v>
      </c>
      <c r="B117" s="31" t="s">
        <v>2476</v>
      </c>
      <c r="C117" s="30">
        <v>7</v>
      </c>
      <c r="D117" s="31" t="s">
        <v>3068</v>
      </c>
      <c r="E117" s="32">
        <v>6.0254136781763097E-6</v>
      </c>
      <c r="F117" s="30">
        <v>15.293925022583499</v>
      </c>
    </row>
    <row r="118" spans="1:6" ht="41.4" x14ac:dyDescent="0.25">
      <c r="A118" s="30" t="s">
        <v>2361</v>
      </c>
      <c r="B118" s="31" t="s">
        <v>2477</v>
      </c>
      <c r="C118" s="30">
        <v>7</v>
      </c>
      <c r="D118" s="31" t="s">
        <v>3069</v>
      </c>
      <c r="E118" s="32">
        <v>9.1841052881928901E-6</v>
      </c>
      <c r="F118" s="30">
        <v>14.2391715727502</v>
      </c>
    </row>
    <row r="119" spans="1:6" ht="27.6" x14ac:dyDescent="0.25">
      <c r="A119" s="30" t="s">
        <v>2361</v>
      </c>
      <c r="B119" s="31" t="s">
        <v>2478</v>
      </c>
      <c r="C119" s="30">
        <v>7</v>
      </c>
      <c r="D119" s="31" t="s">
        <v>3070</v>
      </c>
      <c r="E119" s="32">
        <v>1.3566967691391199E-5</v>
      </c>
      <c r="F119" s="30">
        <v>13.320515342250101</v>
      </c>
    </row>
    <row r="120" spans="1:6" ht="27.6" x14ac:dyDescent="0.25">
      <c r="A120" s="30" t="s">
        <v>2361</v>
      </c>
      <c r="B120" s="31" t="s">
        <v>2479</v>
      </c>
      <c r="C120" s="30">
        <v>7</v>
      </c>
      <c r="D120" s="31" t="s">
        <v>3071</v>
      </c>
      <c r="E120" s="32">
        <v>2.96945605718174E-5</v>
      </c>
      <c r="F120" s="30">
        <v>11.6319993129508</v>
      </c>
    </row>
    <row r="121" spans="1:6" ht="27.6" x14ac:dyDescent="0.25">
      <c r="A121" s="30" t="s">
        <v>2361</v>
      </c>
      <c r="B121" s="31" t="s">
        <v>2480</v>
      </c>
      <c r="C121" s="30">
        <v>7</v>
      </c>
      <c r="D121" s="31" t="s">
        <v>3072</v>
      </c>
      <c r="E121" s="32">
        <v>3.2170279621160602E-5</v>
      </c>
      <c r="F121" s="30">
        <v>11.470443766937599</v>
      </c>
    </row>
    <row r="122" spans="1:6" ht="27.6" x14ac:dyDescent="0.25">
      <c r="A122" s="30" t="s">
        <v>2361</v>
      </c>
      <c r="B122" s="31" t="s">
        <v>2481</v>
      </c>
      <c r="C122" s="30">
        <v>7</v>
      </c>
      <c r="D122" s="31" t="s">
        <v>3073</v>
      </c>
      <c r="E122" s="32">
        <v>3.4809085801420803E-5</v>
      </c>
      <c r="F122" s="30">
        <v>11.313314400267201</v>
      </c>
    </row>
    <row r="123" spans="1:6" ht="27.6" x14ac:dyDescent="0.25">
      <c r="A123" s="30" t="s">
        <v>2361</v>
      </c>
      <c r="B123" s="31" t="s">
        <v>2482</v>
      </c>
      <c r="C123" s="30">
        <v>7</v>
      </c>
      <c r="D123" s="31" t="s">
        <v>3074</v>
      </c>
      <c r="E123" s="32">
        <v>3.4809085801420803E-5</v>
      </c>
      <c r="F123" s="30">
        <v>11.313314400267201</v>
      </c>
    </row>
    <row r="124" spans="1:6" ht="27.6" x14ac:dyDescent="0.25">
      <c r="A124" s="30" t="s">
        <v>2361</v>
      </c>
      <c r="B124" s="31" t="s">
        <v>2483</v>
      </c>
      <c r="C124" s="30">
        <v>7</v>
      </c>
      <c r="D124" s="31" t="s">
        <v>3075</v>
      </c>
      <c r="E124" s="32">
        <v>3.76188488427244E-5</v>
      </c>
      <c r="F124" s="30">
        <v>11.160431773236599</v>
      </c>
    </row>
    <row r="125" spans="1:6" ht="27.6" x14ac:dyDescent="0.25">
      <c r="A125" s="30" t="s">
        <v>2361</v>
      </c>
      <c r="B125" s="31" t="s">
        <v>2484</v>
      </c>
      <c r="C125" s="30">
        <v>7</v>
      </c>
      <c r="D125" s="31" t="s">
        <v>3076</v>
      </c>
      <c r="E125" s="32">
        <v>4.37838999956819E-5</v>
      </c>
      <c r="F125" s="30">
        <v>10.8667362002567</v>
      </c>
    </row>
    <row r="126" spans="1:6" ht="27.6" x14ac:dyDescent="0.25">
      <c r="A126" s="30" t="s">
        <v>2361</v>
      </c>
      <c r="B126" s="31" t="s">
        <v>2485</v>
      </c>
      <c r="C126" s="30">
        <v>7</v>
      </c>
      <c r="D126" s="31" t="s">
        <v>3077</v>
      </c>
      <c r="E126" s="32">
        <v>5.0733119034173703E-5</v>
      </c>
      <c r="F126" s="30">
        <v>10.588101938711601</v>
      </c>
    </row>
    <row r="127" spans="1:6" ht="27.6" x14ac:dyDescent="0.25">
      <c r="A127" s="30" t="s">
        <v>2361</v>
      </c>
      <c r="B127" s="31" t="s">
        <v>2486</v>
      </c>
      <c r="C127" s="30">
        <v>7</v>
      </c>
      <c r="D127" s="31" t="s">
        <v>3078</v>
      </c>
      <c r="E127" s="32">
        <v>5.4523992293077601E-5</v>
      </c>
      <c r="F127" s="30">
        <v>10.454075331892501</v>
      </c>
    </row>
    <row r="128" spans="1:6" ht="27.6" x14ac:dyDescent="0.25">
      <c r="A128" s="30" t="s">
        <v>2361</v>
      </c>
      <c r="B128" s="31" t="s">
        <v>2487</v>
      </c>
      <c r="C128" s="30">
        <v>7</v>
      </c>
      <c r="D128" s="31" t="s">
        <v>3079</v>
      </c>
      <c r="E128" s="32">
        <v>8.7860830307044896E-5</v>
      </c>
      <c r="F128" s="30">
        <v>9.6031622234827001</v>
      </c>
    </row>
    <row r="129" spans="1:6" ht="27.6" x14ac:dyDescent="0.25">
      <c r="A129" s="30" t="s">
        <v>2361</v>
      </c>
      <c r="B129" s="31" t="s">
        <v>2488</v>
      </c>
      <c r="C129" s="30">
        <v>7</v>
      </c>
      <c r="D129" s="31" t="s">
        <v>3080</v>
      </c>
      <c r="E129" s="32">
        <v>9.3718271615874906E-5</v>
      </c>
      <c r="F129" s="30">
        <v>9.4927810485001398</v>
      </c>
    </row>
    <row r="130" spans="1:6" ht="27.6" x14ac:dyDescent="0.25">
      <c r="A130" s="30" t="s">
        <v>2361</v>
      </c>
      <c r="B130" s="31" t="s">
        <v>2489</v>
      </c>
      <c r="C130" s="30">
        <v>7</v>
      </c>
      <c r="D130" s="31" t="s">
        <v>3081</v>
      </c>
      <c r="E130" s="32">
        <v>1.20329821129483E-4</v>
      </c>
      <c r="F130" s="30">
        <v>9.0755159474671601</v>
      </c>
    </row>
    <row r="131" spans="1:6" ht="27.6" x14ac:dyDescent="0.25">
      <c r="A131" s="30" t="s">
        <v>2361</v>
      </c>
      <c r="B131" s="31" t="s">
        <v>2490</v>
      </c>
      <c r="C131" s="30">
        <v>7</v>
      </c>
      <c r="D131" s="31" t="s">
        <v>3082</v>
      </c>
      <c r="E131" s="32">
        <v>1.3571249253727501E-4</v>
      </c>
      <c r="F131" s="30">
        <v>8.8803435615001298</v>
      </c>
    </row>
    <row r="132" spans="1:6" ht="27.6" x14ac:dyDescent="0.25">
      <c r="A132" s="30" t="s">
        <v>2361</v>
      </c>
      <c r="B132" s="31" t="s">
        <v>2491</v>
      </c>
      <c r="C132" s="30">
        <v>7</v>
      </c>
      <c r="D132" s="31" t="s">
        <v>3083</v>
      </c>
      <c r="E132" s="32">
        <v>3.2281698076433701E-4</v>
      </c>
      <c r="F132" s="30">
        <v>7.5768068919221303</v>
      </c>
    </row>
    <row r="133" spans="1:6" ht="27.6" x14ac:dyDescent="0.25">
      <c r="A133" s="30" t="s">
        <v>2361</v>
      </c>
      <c r="B133" s="31" t="s">
        <v>2492</v>
      </c>
      <c r="C133" s="30">
        <v>7</v>
      </c>
      <c r="D133" s="31" t="s">
        <v>3084</v>
      </c>
      <c r="E133" s="32">
        <v>5.1632057107804002E-4</v>
      </c>
      <c r="F133" s="30">
        <v>6.9401004304160603</v>
      </c>
    </row>
    <row r="134" spans="1:6" ht="27.6" x14ac:dyDescent="0.25">
      <c r="A134" s="30" t="s">
        <v>2361</v>
      </c>
      <c r="B134" s="31" t="s">
        <v>2493</v>
      </c>
      <c r="C134" s="30">
        <v>7</v>
      </c>
      <c r="D134" s="31" t="s">
        <v>3085</v>
      </c>
      <c r="E134" s="32">
        <v>6.1508522728994795E-4</v>
      </c>
      <c r="F134" s="30">
        <v>6.7144061074756998</v>
      </c>
    </row>
    <row r="135" spans="1:6" ht="27.6" x14ac:dyDescent="0.25">
      <c r="A135" s="30" t="s">
        <v>2361</v>
      </c>
      <c r="B135" s="31" t="s">
        <v>2494</v>
      </c>
      <c r="C135" s="30">
        <v>7</v>
      </c>
      <c r="D135" s="31" t="s">
        <v>3086</v>
      </c>
      <c r="E135" s="32">
        <v>6.1508522728994795E-4</v>
      </c>
      <c r="F135" s="30">
        <v>6.7144061074756998</v>
      </c>
    </row>
    <row r="136" spans="1:6" ht="27.6" x14ac:dyDescent="0.25">
      <c r="A136" s="30" t="s">
        <v>2361</v>
      </c>
      <c r="B136" s="31" t="s">
        <v>2495</v>
      </c>
      <c r="C136" s="30">
        <v>7</v>
      </c>
      <c r="D136" s="31" t="s">
        <v>3087</v>
      </c>
      <c r="E136" s="32">
        <v>8.5613823616343602E-4</v>
      </c>
      <c r="F136" s="30">
        <v>6.3043660398436003</v>
      </c>
    </row>
    <row r="137" spans="1:6" x14ac:dyDescent="0.25">
      <c r="A137" s="30" t="s">
        <v>2361</v>
      </c>
      <c r="B137" s="31" t="s">
        <v>2496</v>
      </c>
      <c r="C137" s="30">
        <v>7</v>
      </c>
      <c r="D137" s="31" t="s">
        <v>3088</v>
      </c>
      <c r="E137" s="30">
        <v>1.7188740476967101E-3</v>
      </c>
      <c r="F137" s="30">
        <v>5.5058130081300796</v>
      </c>
    </row>
    <row r="138" spans="1:6" ht="27.6" x14ac:dyDescent="0.25">
      <c r="A138" s="30" t="s">
        <v>2361</v>
      </c>
      <c r="B138" s="31" t="s">
        <v>2497</v>
      </c>
      <c r="C138" s="30">
        <v>7</v>
      </c>
      <c r="D138" s="31" t="s">
        <v>3089</v>
      </c>
      <c r="E138" s="30">
        <v>3.3990140116453198E-3</v>
      </c>
      <c r="F138" s="30">
        <v>4.80158111174135</v>
      </c>
    </row>
    <row r="139" spans="1:6" ht="27.6" x14ac:dyDescent="0.25">
      <c r="A139" s="30" t="s">
        <v>2361</v>
      </c>
      <c r="B139" s="31" t="s">
        <v>2498</v>
      </c>
      <c r="C139" s="30">
        <v>7</v>
      </c>
      <c r="D139" s="31" t="s">
        <v>3090</v>
      </c>
      <c r="E139" s="30">
        <v>9.0756839162110404E-3</v>
      </c>
      <c r="F139" s="30">
        <v>3.91408507686972</v>
      </c>
    </row>
    <row r="140" spans="1:6" x14ac:dyDescent="0.25">
      <c r="A140" s="30" t="s">
        <v>2361</v>
      </c>
      <c r="B140" s="31" t="s">
        <v>2499</v>
      </c>
      <c r="C140" s="30">
        <v>6</v>
      </c>
      <c r="D140" s="31" t="s">
        <v>3091</v>
      </c>
      <c r="E140" s="32">
        <v>1.7694128932706899E-8</v>
      </c>
      <c r="F140" s="30">
        <v>64.3536585365853</v>
      </c>
    </row>
    <row r="141" spans="1:6" ht="27.6" x14ac:dyDescent="0.25">
      <c r="A141" s="30" t="s">
        <v>2361</v>
      </c>
      <c r="B141" s="31" t="s">
        <v>2500</v>
      </c>
      <c r="C141" s="30">
        <v>6</v>
      </c>
      <c r="D141" s="31" t="s">
        <v>3092</v>
      </c>
      <c r="E141" s="32">
        <v>4.8622727152144303E-8</v>
      </c>
      <c r="F141" s="30">
        <v>54.453095684802904</v>
      </c>
    </row>
    <row r="142" spans="1:6" ht="27.6" x14ac:dyDescent="0.25">
      <c r="A142" s="30" t="s">
        <v>2361</v>
      </c>
      <c r="B142" s="31" t="s">
        <v>2501</v>
      </c>
      <c r="C142" s="30">
        <v>6</v>
      </c>
      <c r="D142" s="31" t="s">
        <v>3093</v>
      </c>
      <c r="E142" s="32">
        <v>3.128471040047E-7</v>
      </c>
      <c r="F142" s="30">
        <v>39.327235772357703</v>
      </c>
    </row>
    <row r="143" spans="1:6" x14ac:dyDescent="0.25">
      <c r="A143" s="30" t="s">
        <v>2361</v>
      </c>
      <c r="B143" s="31" t="s">
        <v>2502</v>
      </c>
      <c r="C143" s="30">
        <v>6</v>
      </c>
      <c r="D143" s="31" t="s">
        <v>3094</v>
      </c>
      <c r="E143" s="32">
        <v>3.128471040047E-7</v>
      </c>
      <c r="F143" s="30">
        <v>39.327235772357703</v>
      </c>
    </row>
    <row r="144" spans="1:6" x14ac:dyDescent="0.25">
      <c r="A144" s="30" t="s">
        <v>2361</v>
      </c>
      <c r="B144" s="31" t="s">
        <v>2503</v>
      </c>
      <c r="C144" s="30">
        <v>6</v>
      </c>
      <c r="D144" s="31" t="s">
        <v>3095</v>
      </c>
      <c r="E144" s="32">
        <v>3.128471040047E-7</v>
      </c>
      <c r="F144" s="30">
        <v>39.327235772357703</v>
      </c>
    </row>
    <row r="145" spans="1:6" x14ac:dyDescent="0.25">
      <c r="A145" s="30" t="s">
        <v>2361</v>
      </c>
      <c r="B145" s="31" t="s">
        <v>2504</v>
      </c>
      <c r="C145" s="30">
        <v>6</v>
      </c>
      <c r="D145" s="31" t="s">
        <v>3096</v>
      </c>
      <c r="E145" s="32">
        <v>4.0231630702825396E-6</v>
      </c>
      <c r="F145" s="30">
        <v>24.410008410428901</v>
      </c>
    </row>
    <row r="146" spans="1:6" ht="27.6" x14ac:dyDescent="0.25">
      <c r="A146" s="30" t="s">
        <v>2361</v>
      </c>
      <c r="B146" s="31" t="s">
        <v>2505</v>
      </c>
      <c r="C146" s="30">
        <v>6</v>
      </c>
      <c r="D146" s="31" t="s">
        <v>3097</v>
      </c>
      <c r="E146" s="32">
        <v>4.0231630702825396E-6</v>
      </c>
      <c r="F146" s="30">
        <v>24.410008410428901</v>
      </c>
    </row>
    <row r="147" spans="1:6" ht="27.6" x14ac:dyDescent="0.25">
      <c r="A147" s="30" t="s">
        <v>2361</v>
      </c>
      <c r="B147" s="31" t="s">
        <v>2506</v>
      </c>
      <c r="C147" s="30">
        <v>6</v>
      </c>
      <c r="D147" s="31" t="s">
        <v>3098</v>
      </c>
      <c r="E147" s="32">
        <v>4.7950572225635997E-6</v>
      </c>
      <c r="F147" s="30">
        <v>23.5963414634146</v>
      </c>
    </row>
    <row r="148" spans="1:6" ht="27.6" x14ac:dyDescent="0.25">
      <c r="A148" s="30" t="s">
        <v>2361</v>
      </c>
      <c r="B148" s="31" t="s">
        <v>2507</v>
      </c>
      <c r="C148" s="30">
        <v>6</v>
      </c>
      <c r="D148" s="31" t="s">
        <v>3099</v>
      </c>
      <c r="E148" s="32">
        <v>5.6784201845153197E-6</v>
      </c>
      <c r="F148" s="30">
        <v>22.835169158143099</v>
      </c>
    </row>
    <row r="149" spans="1:6" ht="27.6" x14ac:dyDescent="0.25">
      <c r="A149" s="30" t="s">
        <v>2361</v>
      </c>
      <c r="B149" s="31" t="s">
        <v>2508</v>
      </c>
      <c r="C149" s="30">
        <v>6</v>
      </c>
      <c r="D149" s="31" t="s">
        <v>3100</v>
      </c>
      <c r="E149" s="32">
        <v>1.39853139840166E-5</v>
      </c>
      <c r="F149" s="30">
        <v>19.132168754119899</v>
      </c>
    </row>
    <row r="150" spans="1:6" ht="27.6" x14ac:dyDescent="0.25">
      <c r="A150" s="30" t="s">
        <v>2361</v>
      </c>
      <c r="B150" s="31" t="s">
        <v>2509</v>
      </c>
      <c r="C150" s="30">
        <v>6</v>
      </c>
      <c r="D150" s="31" t="s">
        <v>3101</v>
      </c>
      <c r="E150" s="32">
        <v>1.5995234258850001E-5</v>
      </c>
      <c r="F150" s="30">
        <v>18.628690629011501</v>
      </c>
    </row>
    <row r="151" spans="1:6" ht="27.6" x14ac:dyDescent="0.25">
      <c r="A151" s="30" t="s">
        <v>2361</v>
      </c>
      <c r="B151" s="31" t="s">
        <v>2510</v>
      </c>
      <c r="C151" s="30">
        <v>6</v>
      </c>
      <c r="D151" s="31" t="s">
        <v>3102</v>
      </c>
      <c r="E151" s="32">
        <v>1.5995234258850001E-5</v>
      </c>
      <c r="F151" s="30">
        <v>18.628690629011501</v>
      </c>
    </row>
    <row r="152" spans="1:6" ht="27.6" x14ac:dyDescent="0.25">
      <c r="A152" s="30" t="s">
        <v>2361</v>
      </c>
      <c r="B152" s="31" t="s">
        <v>2511</v>
      </c>
      <c r="C152" s="30">
        <v>6</v>
      </c>
      <c r="D152" s="31" t="s">
        <v>3103</v>
      </c>
      <c r="E152" s="32">
        <v>2.3399073949425201E-5</v>
      </c>
      <c r="F152" s="30">
        <v>17.265615704937499</v>
      </c>
    </row>
    <row r="153" spans="1:6" x14ac:dyDescent="0.25">
      <c r="A153" s="30" t="s">
        <v>2361</v>
      </c>
      <c r="B153" s="31" t="s">
        <v>2512</v>
      </c>
      <c r="C153" s="30">
        <v>6</v>
      </c>
      <c r="D153" s="31" t="s">
        <v>3104</v>
      </c>
      <c r="E153" s="32">
        <v>2.6381342595131599E-5</v>
      </c>
      <c r="F153" s="30">
        <v>16.854529616724701</v>
      </c>
    </row>
    <row r="154" spans="1:6" ht="27.6" x14ac:dyDescent="0.25">
      <c r="A154" s="30" t="s">
        <v>2361</v>
      </c>
      <c r="B154" s="31" t="s">
        <v>2513</v>
      </c>
      <c r="C154" s="30">
        <v>6</v>
      </c>
      <c r="D154" s="31" t="s">
        <v>3105</v>
      </c>
      <c r="E154" s="32">
        <v>2.9650559672221801E-5</v>
      </c>
      <c r="F154" s="30">
        <v>16.4625638116846</v>
      </c>
    </row>
    <row r="155" spans="1:6" ht="27.6" x14ac:dyDescent="0.25">
      <c r="A155" s="30" t="s">
        <v>2361</v>
      </c>
      <c r="B155" s="31" t="s">
        <v>2514</v>
      </c>
      <c r="C155" s="30">
        <v>6</v>
      </c>
      <c r="D155" s="31" t="s">
        <v>3106</v>
      </c>
      <c r="E155" s="32">
        <v>2.9650559672221801E-5</v>
      </c>
      <c r="F155" s="30">
        <v>16.4625638116846</v>
      </c>
    </row>
    <row r="156" spans="1:6" ht="27.6" x14ac:dyDescent="0.25">
      <c r="A156" s="30" t="s">
        <v>2361</v>
      </c>
      <c r="B156" s="31" t="s">
        <v>2515</v>
      </c>
      <c r="C156" s="30">
        <v>6</v>
      </c>
      <c r="D156" s="31" t="s">
        <v>3107</v>
      </c>
      <c r="E156" s="32">
        <v>3.7125920587622999E-5</v>
      </c>
      <c r="F156" s="30">
        <v>15.730894308943</v>
      </c>
    </row>
    <row r="157" spans="1:6" ht="27.6" x14ac:dyDescent="0.25">
      <c r="A157" s="30" t="s">
        <v>2361</v>
      </c>
      <c r="B157" s="31" t="s">
        <v>2516</v>
      </c>
      <c r="C157" s="30">
        <v>6</v>
      </c>
      <c r="D157" s="31" t="s">
        <v>3108</v>
      </c>
      <c r="E157" s="32">
        <v>4.5983864818787197E-5</v>
      </c>
      <c r="F157" s="30">
        <v>15.0614945511157</v>
      </c>
    </row>
    <row r="158" spans="1:6" x14ac:dyDescent="0.25">
      <c r="A158" s="30" t="s">
        <v>2361</v>
      </c>
      <c r="B158" s="31" t="s">
        <v>2517</v>
      </c>
      <c r="C158" s="30">
        <v>6</v>
      </c>
      <c r="D158" s="31" t="s">
        <v>3109</v>
      </c>
      <c r="E158" s="32">
        <v>4.5983864818787197E-5</v>
      </c>
      <c r="F158" s="30">
        <v>15.0614945511157</v>
      </c>
    </row>
    <row r="159" spans="1:6" ht="27.6" x14ac:dyDescent="0.25">
      <c r="A159" s="30" t="s">
        <v>2361</v>
      </c>
      <c r="B159" s="31" t="s">
        <v>2518</v>
      </c>
      <c r="C159" s="30">
        <v>6</v>
      </c>
      <c r="D159" s="31" t="s">
        <v>3110</v>
      </c>
      <c r="E159" s="32">
        <v>6.2235956128907103E-5</v>
      </c>
      <c r="F159" s="30">
        <v>14.157804878048699</v>
      </c>
    </row>
    <row r="160" spans="1:6" ht="27.6" x14ac:dyDescent="0.25">
      <c r="A160" s="30" t="s">
        <v>2361</v>
      </c>
      <c r="B160" s="31" t="s">
        <v>2519</v>
      </c>
      <c r="C160" s="30">
        <v>6</v>
      </c>
      <c r="D160" s="31" t="s">
        <v>3111</v>
      </c>
      <c r="E160" s="32">
        <v>6.8534424172459396E-5</v>
      </c>
      <c r="F160" s="30">
        <v>13.880200860832099</v>
      </c>
    </row>
    <row r="161" spans="1:6" x14ac:dyDescent="0.25">
      <c r="A161" s="30" t="s">
        <v>2361</v>
      </c>
      <c r="B161" s="31" t="s">
        <v>2520</v>
      </c>
      <c r="C161" s="30">
        <v>6</v>
      </c>
      <c r="D161" s="31" t="s">
        <v>3112</v>
      </c>
      <c r="E161" s="32">
        <v>6.8534424172459396E-5</v>
      </c>
      <c r="F161" s="30">
        <v>13.880200860832099</v>
      </c>
    </row>
    <row r="162" spans="1:6" ht="27.6" x14ac:dyDescent="0.25">
      <c r="A162" s="30" t="s">
        <v>2361</v>
      </c>
      <c r="B162" s="31" t="s">
        <v>2521</v>
      </c>
      <c r="C162" s="30">
        <v>6</v>
      </c>
      <c r="D162" s="31" t="s">
        <v>3113</v>
      </c>
      <c r="E162" s="32">
        <v>8.2596279252534501E-5</v>
      </c>
      <c r="F162" s="30">
        <v>13.3564196962724</v>
      </c>
    </row>
    <row r="163" spans="1:6" x14ac:dyDescent="0.25">
      <c r="A163" s="30" t="s">
        <v>2361</v>
      </c>
      <c r="B163" s="31" t="s">
        <v>2522</v>
      </c>
      <c r="C163" s="30">
        <v>6</v>
      </c>
      <c r="D163" s="31" t="s">
        <v>3114</v>
      </c>
      <c r="E163" s="32">
        <v>8.2596279252534501E-5</v>
      </c>
      <c r="F163" s="30">
        <v>13.3564196962724</v>
      </c>
    </row>
    <row r="164" spans="1:6" ht="27.6" x14ac:dyDescent="0.25">
      <c r="A164" s="30" t="s">
        <v>2361</v>
      </c>
      <c r="B164" s="31" t="s">
        <v>2523</v>
      </c>
      <c r="C164" s="30">
        <v>6</v>
      </c>
      <c r="D164" s="31" t="s">
        <v>3115</v>
      </c>
      <c r="E164" s="32">
        <v>9.0409632880689595E-5</v>
      </c>
      <c r="F164" s="30">
        <v>13.1090785907859</v>
      </c>
    </row>
    <row r="165" spans="1:6" ht="41.4" x14ac:dyDescent="0.25">
      <c r="A165" s="30" t="s">
        <v>2361</v>
      </c>
      <c r="B165" s="31" t="s">
        <v>2524</v>
      </c>
      <c r="C165" s="30">
        <v>6</v>
      </c>
      <c r="D165" s="31" t="s">
        <v>3116</v>
      </c>
      <c r="E165" s="32">
        <v>9.0409632880689595E-5</v>
      </c>
      <c r="F165" s="30">
        <v>13.1090785907859</v>
      </c>
    </row>
    <row r="166" spans="1:6" ht="27.6" x14ac:dyDescent="0.25">
      <c r="A166" s="30" t="s">
        <v>2361</v>
      </c>
      <c r="B166" s="31" t="s">
        <v>2525</v>
      </c>
      <c r="C166" s="30">
        <v>6</v>
      </c>
      <c r="D166" s="31" t="s">
        <v>3117</v>
      </c>
      <c r="E166" s="32">
        <v>9.8778955517564698E-5</v>
      </c>
      <c r="F166" s="30">
        <v>12.870731707317001</v>
      </c>
    </row>
    <row r="167" spans="1:6" ht="27.6" x14ac:dyDescent="0.25">
      <c r="A167" s="30" t="s">
        <v>2361</v>
      </c>
      <c r="B167" s="31" t="s">
        <v>2526</v>
      </c>
      <c r="C167" s="30">
        <v>6</v>
      </c>
      <c r="D167" s="31" t="s">
        <v>3118</v>
      </c>
      <c r="E167" s="32">
        <v>9.8778955517564698E-5</v>
      </c>
      <c r="F167" s="30">
        <v>12.870731707317001</v>
      </c>
    </row>
    <row r="168" spans="1:6" ht="27.6" x14ac:dyDescent="0.25">
      <c r="A168" s="30" t="s">
        <v>2361</v>
      </c>
      <c r="B168" s="31" t="s">
        <v>2527</v>
      </c>
      <c r="C168" s="30">
        <v>6</v>
      </c>
      <c r="D168" s="31" t="s">
        <v>3119</v>
      </c>
      <c r="E168" s="32">
        <v>1.077307831544E-4</v>
      </c>
      <c r="F168" s="30">
        <v>12.6408972125435</v>
      </c>
    </row>
    <row r="169" spans="1:6" ht="27.6" x14ac:dyDescent="0.25">
      <c r="A169" s="30" t="s">
        <v>2361</v>
      </c>
      <c r="B169" s="31" t="s">
        <v>2528</v>
      </c>
      <c r="C169" s="30">
        <v>6</v>
      </c>
      <c r="D169" s="31" t="s">
        <v>3120</v>
      </c>
      <c r="E169" s="32">
        <v>1.17292262643628E-4</v>
      </c>
      <c r="F169" s="30">
        <v>12.4191270860077</v>
      </c>
    </row>
    <row r="170" spans="1:6" ht="27.6" x14ac:dyDescent="0.25">
      <c r="A170" s="30" t="s">
        <v>2361</v>
      </c>
      <c r="B170" s="31" t="s">
        <v>2529</v>
      </c>
      <c r="C170" s="30">
        <v>6</v>
      </c>
      <c r="D170" s="31" t="s">
        <v>3121</v>
      </c>
      <c r="E170" s="32">
        <v>2.1918554987905301E-4</v>
      </c>
      <c r="F170" s="30">
        <v>10.8906191369606</v>
      </c>
    </row>
    <row r="171" spans="1:6" x14ac:dyDescent="0.25">
      <c r="A171" s="30" t="s">
        <v>2361</v>
      </c>
      <c r="B171" s="31" t="s">
        <v>2530</v>
      </c>
      <c r="C171" s="30">
        <v>6</v>
      </c>
      <c r="D171" s="31" t="s">
        <v>3122</v>
      </c>
      <c r="E171" s="32">
        <v>2.35552971662357E-4</v>
      </c>
      <c r="F171" s="30">
        <v>10.7256097560975</v>
      </c>
    </row>
    <row r="172" spans="1:6" x14ac:dyDescent="0.25">
      <c r="A172" s="30" t="s">
        <v>2361</v>
      </c>
      <c r="B172" s="31" t="s">
        <v>2531</v>
      </c>
      <c r="C172" s="30">
        <v>6</v>
      </c>
      <c r="D172" s="31" t="s">
        <v>3123</v>
      </c>
      <c r="E172" s="32">
        <v>3.1049115358818501E-4</v>
      </c>
      <c r="F172" s="30">
        <v>10.1127177700348</v>
      </c>
    </row>
    <row r="173" spans="1:6" ht="27.6" x14ac:dyDescent="0.25">
      <c r="A173" s="30" t="s">
        <v>2361</v>
      </c>
      <c r="B173" s="31" t="s">
        <v>2532</v>
      </c>
      <c r="C173" s="30">
        <v>6</v>
      </c>
      <c r="D173" s="31" t="s">
        <v>3124</v>
      </c>
      <c r="E173" s="32">
        <v>3.3176362275887599E-4</v>
      </c>
      <c r="F173" s="30">
        <v>9.9702851253864608</v>
      </c>
    </row>
    <row r="174" spans="1:6" ht="27.6" x14ac:dyDescent="0.25">
      <c r="A174" s="30" t="s">
        <v>2361</v>
      </c>
      <c r="B174" s="31" t="s">
        <v>2533</v>
      </c>
      <c r="C174" s="30">
        <v>6</v>
      </c>
      <c r="D174" s="31" t="s">
        <v>3125</v>
      </c>
      <c r="E174" s="32">
        <v>3.3176362275887599E-4</v>
      </c>
      <c r="F174" s="30">
        <v>9.9702851253864608</v>
      </c>
    </row>
    <row r="175" spans="1:6" ht="41.4" x14ac:dyDescent="0.25">
      <c r="A175" s="30" t="s">
        <v>2361</v>
      </c>
      <c r="B175" s="31" t="s">
        <v>2534</v>
      </c>
      <c r="C175" s="30">
        <v>6</v>
      </c>
      <c r="D175" s="31" t="s">
        <v>3126</v>
      </c>
      <c r="E175" s="32">
        <v>3.7760017678351899E-4</v>
      </c>
      <c r="F175" s="30">
        <v>9.6971266288005307</v>
      </c>
    </row>
    <row r="176" spans="1:6" ht="27.6" x14ac:dyDescent="0.25">
      <c r="A176" s="30" t="s">
        <v>2361</v>
      </c>
      <c r="B176" s="31" t="s">
        <v>2535</v>
      </c>
      <c r="C176" s="30">
        <v>6</v>
      </c>
      <c r="D176" s="31" t="s">
        <v>3127</v>
      </c>
      <c r="E176" s="32">
        <v>4.55129335421263E-4</v>
      </c>
      <c r="F176" s="30">
        <v>9.3143453145057702</v>
      </c>
    </row>
    <row r="177" spans="1:6" ht="27.6" x14ac:dyDescent="0.25">
      <c r="A177" s="30" t="s">
        <v>2361</v>
      </c>
      <c r="B177" s="31" t="s">
        <v>2536</v>
      </c>
      <c r="C177" s="30">
        <v>6</v>
      </c>
      <c r="D177" s="31" t="s">
        <v>3128</v>
      </c>
      <c r="E177" s="32">
        <v>5.4408453701620995E-4</v>
      </c>
      <c r="F177" s="30">
        <v>8.9606359987650492</v>
      </c>
    </row>
    <row r="178" spans="1:6" ht="27.6" x14ac:dyDescent="0.25">
      <c r="A178" s="30" t="s">
        <v>2361</v>
      </c>
      <c r="B178" s="31" t="s">
        <v>2537</v>
      </c>
      <c r="C178" s="30">
        <v>6</v>
      </c>
      <c r="D178" s="31" t="s">
        <v>3129</v>
      </c>
      <c r="E178" s="32">
        <v>5.76454303940802E-4</v>
      </c>
      <c r="F178" s="30">
        <v>8.8486280487804798</v>
      </c>
    </row>
    <row r="179" spans="1:6" ht="27.6" x14ac:dyDescent="0.25">
      <c r="A179" s="30" t="s">
        <v>2361</v>
      </c>
      <c r="B179" s="31" t="s">
        <v>2538</v>
      </c>
      <c r="C179" s="30">
        <v>6</v>
      </c>
      <c r="D179" s="31" t="s">
        <v>3130</v>
      </c>
      <c r="E179" s="32">
        <v>6.1024835088976004E-4</v>
      </c>
      <c r="F179" s="30">
        <v>8.7393857271905997</v>
      </c>
    </row>
    <row r="180" spans="1:6" ht="27.6" x14ac:dyDescent="0.25">
      <c r="A180" s="30" t="s">
        <v>2361</v>
      </c>
      <c r="B180" s="31" t="s">
        <v>2539</v>
      </c>
      <c r="C180" s="30">
        <v>6</v>
      </c>
      <c r="D180" s="31" t="s">
        <v>3131</v>
      </c>
      <c r="E180" s="32">
        <v>6.1024835088976004E-4</v>
      </c>
      <c r="F180" s="30">
        <v>8.7393857271905997</v>
      </c>
    </row>
    <row r="181" spans="1:6" x14ac:dyDescent="0.25">
      <c r="A181" s="30" t="s">
        <v>2361</v>
      </c>
      <c r="B181" s="31" t="s">
        <v>2540</v>
      </c>
      <c r="C181" s="30">
        <v>6</v>
      </c>
      <c r="D181" s="31" t="s">
        <v>3132</v>
      </c>
      <c r="E181" s="32">
        <v>6.4550642173128001E-4</v>
      </c>
      <c r="F181" s="30">
        <v>8.6328078524687601</v>
      </c>
    </row>
    <row r="182" spans="1:6" ht="27.6" x14ac:dyDescent="0.25">
      <c r="A182" s="30" t="s">
        <v>2361</v>
      </c>
      <c r="B182" s="31" t="s">
        <v>2541</v>
      </c>
      <c r="C182" s="30">
        <v>6</v>
      </c>
      <c r="D182" s="31" t="s">
        <v>3133</v>
      </c>
      <c r="E182" s="32">
        <v>6.8226863570045504E-4</v>
      </c>
      <c r="F182" s="30">
        <v>8.5287981193064901</v>
      </c>
    </row>
    <row r="183" spans="1:6" ht="27.6" x14ac:dyDescent="0.25">
      <c r="A183" s="30" t="s">
        <v>2361</v>
      </c>
      <c r="B183" s="31" t="s">
        <v>2542</v>
      </c>
      <c r="C183" s="30">
        <v>6</v>
      </c>
      <c r="D183" s="31" t="s">
        <v>3134</v>
      </c>
      <c r="E183" s="30">
        <v>1.3159233579551201E-3</v>
      </c>
      <c r="F183" s="30">
        <v>7.3738567073170698</v>
      </c>
    </row>
    <row r="184" spans="1:6" x14ac:dyDescent="0.25">
      <c r="A184" s="30" t="s">
        <v>2361</v>
      </c>
      <c r="B184" s="31" t="s">
        <v>2543</v>
      </c>
      <c r="C184" s="30">
        <v>6</v>
      </c>
      <c r="D184" s="31" t="s">
        <v>3135</v>
      </c>
      <c r="E184" s="30">
        <v>2.1256088210733401E-3</v>
      </c>
      <c r="F184" s="30">
        <v>6.61579667198541</v>
      </c>
    </row>
    <row r="185" spans="1:6" ht="27.6" x14ac:dyDescent="0.25">
      <c r="A185" s="30" t="s">
        <v>2361</v>
      </c>
      <c r="B185" s="31" t="s">
        <v>2544</v>
      </c>
      <c r="C185" s="30">
        <v>6</v>
      </c>
      <c r="D185" s="31" t="s">
        <v>3136</v>
      </c>
      <c r="E185" s="30">
        <v>2.8006319920251899E-3</v>
      </c>
      <c r="F185" s="30">
        <v>6.2095635430038501</v>
      </c>
    </row>
    <row r="186" spans="1:6" ht="27.6" x14ac:dyDescent="0.25">
      <c r="A186" s="30" t="s">
        <v>2361</v>
      </c>
      <c r="B186" s="31" t="s">
        <v>2545</v>
      </c>
      <c r="C186" s="30">
        <v>6</v>
      </c>
      <c r="D186" s="31" t="s">
        <v>3137</v>
      </c>
      <c r="E186" s="30">
        <v>2.9083715291309598E-3</v>
      </c>
      <c r="F186" s="30">
        <v>6.1555673382820704</v>
      </c>
    </row>
    <row r="187" spans="1:6" ht="41.4" x14ac:dyDescent="0.25">
      <c r="A187" s="30" t="s">
        <v>2361</v>
      </c>
      <c r="B187" s="31" t="s">
        <v>2546</v>
      </c>
      <c r="C187" s="30">
        <v>6</v>
      </c>
      <c r="D187" s="31" t="s">
        <v>3138</v>
      </c>
      <c r="E187" s="30">
        <v>3.3694478797703402E-3</v>
      </c>
      <c r="F187" s="30">
        <v>5.9486575117851999</v>
      </c>
    </row>
    <row r="188" spans="1:6" ht="27.6" x14ac:dyDescent="0.25">
      <c r="A188" s="30" t="s">
        <v>2361</v>
      </c>
      <c r="B188" s="31" t="s">
        <v>2547</v>
      </c>
      <c r="C188" s="30">
        <v>6</v>
      </c>
      <c r="D188" s="31" t="s">
        <v>3139</v>
      </c>
      <c r="E188" s="30">
        <v>3.49247766586765E-3</v>
      </c>
      <c r="F188" s="30">
        <v>5.89908536585365</v>
      </c>
    </row>
    <row r="189" spans="1:6" ht="27.6" x14ac:dyDescent="0.25">
      <c r="A189" s="30" t="s">
        <v>2361</v>
      </c>
      <c r="B189" s="31" t="s">
        <v>2548</v>
      </c>
      <c r="C189" s="30">
        <v>6</v>
      </c>
      <c r="D189" s="31" t="s">
        <v>3140</v>
      </c>
      <c r="E189" s="30">
        <v>3.61870409376742E-3</v>
      </c>
      <c r="F189" s="30">
        <v>5.8503325942350299</v>
      </c>
    </row>
    <row r="190" spans="1:6" ht="27.6" x14ac:dyDescent="0.25">
      <c r="A190" s="30" t="s">
        <v>2361</v>
      </c>
      <c r="B190" s="31" t="s">
        <v>2549</v>
      </c>
      <c r="C190" s="30">
        <v>6</v>
      </c>
      <c r="D190" s="31" t="s">
        <v>3141</v>
      </c>
      <c r="E190" s="30">
        <v>4.4457693454286401E-3</v>
      </c>
      <c r="F190" s="30">
        <v>5.57393892836566</v>
      </c>
    </row>
    <row r="191" spans="1:6" ht="27.6" x14ac:dyDescent="0.25">
      <c r="A191" s="30" t="s">
        <v>2361</v>
      </c>
      <c r="B191" s="31" t="s">
        <v>2550</v>
      </c>
      <c r="C191" s="30">
        <v>6</v>
      </c>
      <c r="D191" s="31" t="s">
        <v>3142</v>
      </c>
      <c r="E191" s="30">
        <v>4.74911239188052E-3</v>
      </c>
      <c r="F191" s="30">
        <v>5.4875212705615404</v>
      </c>
    </row>
    <row r="192" spans="1:6" ht="27.6" x14ac:dyDescent="0.25">
      <c r="A192" s="30" t="s">
        <v>2361</v>
      </c>
      <c r="B192" s="31" t="s">
        <v>2551</v>
      </c>
      <c r="C192" s="30">
        <v>6</v>
      </c>
      <c r="D192" s="31" t="s">
        <v>3143</v>
      </c>
      <c r="E192" s="30">
        <v>5.3994632301442103E-3</v>
      </c>
      <c r="F192" s="30">
        <v>5.3224830368604401</v>
      </c>
    </row>
    <row r="193" spans="1:6" x14ac:dyDescent="0.25">
      <c r="A193" s="30" t="s">
        <v>2361</v>
      </c>
      <c r="B193" s="31" t="s">
        <v>2552</v>
      </c>
      <c r="C193" s="30">
        <v>6</v>
      </c>
      <c r="D193" s="31" t="s">
        <v>3144</v>
      </c>
      <c r="E193" s="30">
        <v>2.3966159457990601E-2</v>
      </c>
      <c r="F193" s="30">
        <v>3.6678250979400899</v>
      </c>
    </row>
    <row r="194" spans="1:6" ht="27.6" x14ac:dyDescent="0.25">
      <c r="A194" s="30" t="s">
        <v>2361</v>
      </c>
      <c r="B194" s="31" t="s">
        <v>2553</v>
      </c>
      <c r="C194" s="30">
        <v>6</v>
      </c>
      <c r="D194" s="31" t="s">
        <v>3145</v>
      </c>
      <c r="E194" s="30">
        <v>2.73885580680037E-2</v>
      </c>
      <c r="F194" s="30">
        <v>3.5394512195121899</v>
      </c>
    </row>
    <row r="195" spans="1:6" ht="27.6" x14ac:dyDescent="0.25">
      <c r="A195" s="30" t="s">
        <v>2361</v>
      </c>
      <c r="B195" s="31" t="s">
        <v>2554</v>
      </c>
      <c r="C195" s="30">
        <v>5</v>
      </c>
      <c r="D195" s="31" t="s">
        <v>3146</v>
      </c>
      <c r="E195" s="32">
        <v>3.27109920497373E-6</v>
      </c>
      <c r="F195" s="30">
        <v>45.3775797373358</v>
      </c>
    </row>
    <row r="196" spans="1:6" x14ac:dyDescent="0.25">
      <c r="A196" s="30" t="s">
        <v>2361</v>
      </c>
      <c r="B196" s="31" t="s">
        <v>2555</v>
      </c>
      <c r="C196" s="30">
        <v>5</v>
      </c>
      <c r="D196" s="31" t="s">
        <v>3147</v>
      </c>
      <c r="E196" s="32">
        <v>1.06055387680454E-5</v>
      </c>
      <c r="F196" s="30">
        <v>34.700502152080297</v>
      </c>
    </row>
    <row r="197" spans="1:6" x14ac:dyDescent="0.25">
      <c r="A197" s="30" t="s">
        <v>2361</v>
      </c>
      <c r="B197" s="31" t="s">
        <v>2556</v>
      </c>
      <c r="C197" s="30">
        <v>5</v>
      </c>
      <c r="D197" s="31" t="s">
        <v>3148</v>
      </c>
      <c r="E197" s="32">
        <v>1.3546307815540899E-5</v>
      </c>
      <c r="F197" s="30">
        <v>32.772696476964697</v>
      </c>
    </row>
    <row r="198" spans="1:6" x14ac:dyDescent="0.25">
      <c r="A198" s="30" t="s">
        <v>2361</v>
      </c>
      <c r="B198" s="31" t="s">
        <v>2557</v>
      </c>
      <c r="C198" s="30">
        <v>5</v>
      </c>
      <c r="D198" s="31" t="s">
        <v>3149</v>
      </c>
      <c r="E198" s="32">
        <v>1.3546307815540899E-5</v>
      </c>
      <c r="F198" s="30">
        <v>32.772696476964697</v>
      </c>
    </row>
    <row r="199" spans="1:6" x14ac:dyDescent="0.25">
      <c r="A199" s="30" t="s">
        <v>2361</v>
      </c>
      <c r="B199" s="31" t="s">
        <v>2558</v>
      </c>
      <c r="C199" s="30">
        <v>5</v>
      </c>
      <c r="D199" s="31" t="s">
        <v>3150</v>
      </c>
      <c r="E199" s="32">
        <v>1.7046204819884702E-5</v>
      </c>
      <c r="F199" s="30">
        <v>31.0478177150192</v>
      </c>
    </row>
    <row r="200" spans="1:6" x14ac:dyDescent="0.25">
      <c r="A200" s="30" t="s">
        <v>2361</v>
      </c>
      <c r="B200" s="31" t="s">
        <v>2559</v>
      </c>
      <c r="C200" s="30">
        <v>5</v>
      </c>
      <c r="D200" s="31" t="s">
        <v>3151</v>
      </c>
      <c r="E200" s="32">
        <v>2.1168146052374701E-5</v>
      </c>
      <c r="F200" s="30">
        <v>29.495426829268201</v>
      </c>
    </row>
    <row r="201" spans="1:6" ht="27.6" x14ac:dyDescent="0.25">
      <c r="A201" s="30" t="s">
        <v>2361</v>
      </c>
      <c r="B201" s="31" t="s">
        <v>2560</v>
      </c>
      <c r="C201" s="30">
        <v>5</v>
      </c>
      <c r="D201" s="31" t="s">
        <v>3152</v>
      </c>
      <c r="E201" s="32">
        <v>2.59775980741355E-5</v>
      </c>
      <c r="F201" s="30">
        <v>28.0908826945412</v>
      </c>
    </row>
    <row r="202" spans="1:6" x14ac:dyDescent="0.25">
      <c r="A202" s="30" t="s">
        <v>2361</v>
      </c>
      <c r="B202" s="31" t="s">
        <v>2561</v>
      </c>
      <c r="C202" s="30">
        <v>5</v>
      </c>
      <c r="D202" s="31" t="s">
        <v>3153</v>
      </c>
      <c r="E202" s="32">
        <v>3.1542466836155701E-5</v>
      </c>
      <c r="F202" s="30">
        <v>26.814024390243901</v>
      </c>
    </row>
    <row r="203" spans="1:6" ht="27.6" x14ac:dyDescent="0.25">
      <c r="A203" s="30" t="s">
        <v>2361</v>
      </c>
      <c r="B203" s="31" t="s">
        <v>2562</v>
      </c>
      <c r="C203" s="30">
        <v>5</v>
      </c>
      <c r="D203" s="31" t="s">
        <v>3154</v>
      </c>
      <c r="E203" s="32">
        <v>3.1542466836155701E-5</v>
      </c>
      <c r="F203" s="30">
        <v>26.814024390243901</v>
      </c>
    </row>
    <row r="204" spans="1:6" x14ac:dyDescent="0.25">
      <c r="A204" s="30" t="s">
        <v>2361</v>
      </c>
      <c r="B204" s="31" t="s">
        <v>2563</v>
      </c>
      <c r="C204" s="30">
        <v>5</v>
      </c>
      <c r="D204" s="31" t="s">
        <v>3155</v>
      </c>
      <c r="E204" s="32">
        <v>4.52216270170466E-5</v>
      </c>
      <c r="F204" s="30">
        <v>24.579522357723501</v>
      </c>
    </row>
    <row r="205" spans="1:6" x14ac:dyDescent="0.25">
      <c r="A205" s="30" t="s">
        <v>2361</v>
      </c>
      <c r="B205" s="31" t="s">
        <v>2564</v>
      </c>
      <c r="C205" s="30">
        <v>5</v>
      </c>
      <c r="D205" s="31" t="s">
        <v>3156</v>
      </c>
      <c r="E205" s="32">
        <v>5.34829632271385E-5</v>
      </c>
      <c r="F205" s="30">
        <v>23.5963414634146</v>
      </c>
    </row>
    <row r="206" spans="1:6" ht="27.6" x14ac:dyDescent="0.25">
      <c r="A206" s="30" t="s">
        <v>2361</v>
      </c>
      <c r="B206" s="31" t="s">
        <v>2565</v>
      </c>
      <c r="C206" s="30">
        <v>5</v>
      </c>
      <c r="D206" s="31" t="s">
        <v>3157</v>
      </c>
      <c r="E206" s="32">
        <v>5.34829632271385E-5</v>
      </c>
      <c r="F206" s="30">
        <v>23.5963414634146</v>
      </c>
    </row>
    <row r="207" spans="1:6" ht="27.6" x14ac:dyDescent="0.25">
      <c r="A207" s="30" t="s">
        <v>2361</v>
      </c>
      <c r="B207" s="31" t="s">
        <v>2566</v>
      </c>
      <c r="C207" s="30">
        <v>5</v>
      </c>
      <c r="D207" s="31" t="s">
        <v>3158</v>
      </c>
      <c r="E207" s="32">
        <v>6.2793600754940701E-5</v>
      </c>
      <c r="F207" s="30">
        <v>22.6887898686679</v>
      </c>
    </row>
    <row r="208" spans="1:6" x14ac:dyDescent="0.25">
      <c r="A208" s="30" t="s">
        <v>2361</v>
      </c>
      <c r="B208" s="31" t="s">
        <v>2567</v>
      </c>
      <c r="C208" s="30">
        <v>5</v>
      </c>
      <c r="D208" s="31" t="s">
        <v>3159</v>
      </c>
      <c r="E208" s="32">
        <v>7.3232063363082596E-5</v>
      </c>
      <c r="F208" s="30">
        <v>21.8484643179765</v>
      </c>
    </row>
    <row r="209" spans="1:6" ht="27.6" x14ac:dyDescent="0.25">
      <c r="A209" s="30" t="s">
        <v>2361</v>
      </c>
      <c r="B209" s="31" t="s">
        <v>2568</v>
      </c>
      <c r="C209" s="30">
        <v>5</v>
      </c>
      <c r="D209" s="31" t="s">
        <v>3160</v>
      </c>
      <c r="E209" s="32">
        <v>8.48786988665858E-5</v>
      </c>
      <c r="F209" s="30">
        <v>21.068162020905898</v>
      </c>
    </row>
    <row r="210" spans="1:6" ht="27.6" x14ac:dyDescent="0.25">
      <c r="A210" s="30" t="s">
        <v>2361</v>
      </c>
      <c r="B210" s="31" t="s">
        <v>2569</v>
      </c>
      <c r="C210" s="30">
        <v>5</v>
      </c>
      <c r="D210" s="31" t="s">
        <v>3161</v>
      </c>
      <c r="E210" s="32">
        <v>9.7815584593269407E-5</v>
      </c>
      <c r="F210" s="30">
        <v>20.341673675357399</v>
      </c>
    </row>
    <row r="211" spans="1:6" x14ac:dyDescent="0.25">
      <c r="A211" s="30" t="s">
        <v>2361</v>
      </c>
      <c r="B211" s="31" t="s">
        <v>2570</v>
      </c>
      <c r="C211" s="30">
        <v>5</v>
      </c>
      <c r="D211" s="31" t="s">
        <v>3162</v>
      </c>
      <c r="E211" s="32">
        <v>9.7815584593269407E-5</v>
      </c>
      <c r="F211" s="30">
        <v>20.341673675357399</v>
      </c>
    </row>
    <row r="212" spans="1:6" x14ac:dyDescent="0.25">
      <c r="A212" s="30" t="s">
        <v>2361</v>
      </c>
      <c r="B212" s="31" t="s">
        <v>2571</v>
      </c>
      <c r="C212" s="30">
        <v>5</v>
      </c>
      <c r="D212" s="31" t="s">
        <v>3163</v>
      </c>
      <c r="E212" s="32">
        <v>1.27896511228227E-4</v>
      </c>
      <c r="F212" s="30">
        <v>19.029307631785901</v>
      </c>
    </row>
    <row r="213" spans="1:6" x14ac:dyDescent="0.25">
      <c r="A213" s="30" t="s">
        <v>2361</v>
      </c>
      <c r="B213" s="31" t="s">
        <v>2572</v>
      </c>
      <c r="C213" s="30">
        <v>5</v>
      </c>
      <c r="D213" s="31" t="s">
        <v>3164</v>
      </c>
      <c r="E213" s="32">
        <v>1.45212533339337E-4</v>
      </c>
      <c r="F213" s="30">
        <v>18.4346417682926</v>
      </c>
    </row>
    <row r="214" spans="1:6" x14ac:dyDescent="0.25">
      <c r="A214" s="30" t="s">
        <v>2361</v>
      </c>
      <c r="B214" s="31" t="s">
        <v>2573</v>
      </c>
      <c r="C214" s="30">
        <v>5</v>
      </c>
      <c r="D214" s="31" t="s">
        <v>3165</v>
      </c>
      <c r="E214" s="32">
        <v>1.6416259385448201E-4</v>
      </c>
      <c r="F214" s="30">
        <v>17.876016260162601</v>
      </c>
    </row>
    <row r="215" spans="1:6" ht="27.6" x14ac:dyDescent="0.25">
      <c r="A215" s="30" t="s">
        <v>2361</v>
      </c>
      <c r="B215" s="31" t="s">
        <v>2574</v>
      </c>
      <c r="C215" s="30">
        <v>5</v>
      </c>
      <c r="D215" s="31" t="s">
        <v>3166</v>
      </c>
      <c r="E215" s="32">
        <v>1.84836073887697E-4</v>
      </c>
      <c r="F215" s="30">
        <v>17.350251076040099</v>
      </c>
    </row>
    <row r="216" spans="1:6" x14ac:dyDescent="0.25">
      <c r="A216" s="30" t="s">
        <v>2361</v>
      </c>
      <c r="B216" s="31" t="s">
        <v>2575</v>
      </c>
      <c r="C216" s="30">
        <v>5</v>
      </c>
      <c r="D216" s="31" t="s">
        <v>3167</v>
      </c>
      <c r="E216" s="32">
        <v>2.07323561029802E-4</v>
      </c>
      <c r="F216" s="30">
        <v>16.854529616724701</v>
      </c>
    </row>
    <row r="217" spans="1:6" ht="27.6" x14ac:dyDescent="0.25">
      <c r="A217" s="30" t="s">
        <v>2361</v>
      </c>
      <c r="B217" s="31" t="s">
        <v>2576</v>
      </c>
      <c r="C217" s="30">
        <v>5</v>
      </c>
      <c r="D217" s="31" t="s">
        <v>3168</v>
      </c>
      <c r="E217" s="32">
        <v>2.3171676927933701E-4</v>
      </c>
      <c r="F217" s="30">
        <v>16.386348238482299</v>
      </c>
    </row>
    <row r="218" spans="1:6" x14ac:dyDescent="0.25">
      <c r="A218" s="30" t="s">
        <v>2361</v>
      </c>
      <c r="B218" s="31" t="s">
        <v>2577</v>
      </c>
      <c r="C218" s="30">
        <v>5</v>
      </c>
      <c r="D218" s="31" t="s">
        <v>3169</v>
      </c>
      <c r="E218" s="32">
        <v>2.5810846082285199E-4</v>
      </c>
      <c r="F218" s="30">
        <v>15.9434739617666</v>
      </c>
    </row>
    <row r="219" spans="1:6" x14ac:dyDescent="0.25">
      <c r="A219" s="30" t="s">
        <v>2361</v>
      </c>
      <c r="B219" s="31" t="s">
        <v>2578</v>
      </c>
      <c r="C219" s="30">
        <v>5</v>
      </c>
      <c r="D219" s="31" t="s">
        <v>3170</v>
      </c>
      <c r="E219" s="32">
        <v>2.5810846082285199E-4</v>
      </c>
      <c r="F219" s="30">
        <v>15.9434739617666</v>
      </c>
    </row>
    <row r="220" spans="1:6" ht="27.6" x14ac:dyDescent="0.25">
      <c r="A220" s="30" t="s">
        <v>2361</v>
      </c>
      <c r="B220" s="31" t="s">
        <v>2579</v>
      </c>
      <c r="C220" s="30">
        <v>5</v>
      </c>
      <c r="D220" s="31" t="s">
        <v>3171</v>
      </c>
      <c r="E220" s="32">
        <v>2.86592369832631E-4</v>
      </c>
      <c r="F220" s="30">
        <v>15.5239088575096</v>
      </c>
    </row>
    <row r="221" spans="1:6" x14ac:dyDescent="0.25">
      <c r="A221" s="30" t="s">
        <v>2361</v>
      </c>
      <c r="B221" s="31" t="s">
        <v>2580</v>
      </c>
      <c r="C221" s="30">
        <v>5</v>
      </c>
      <c r="D221" s="31" t="s">
        <v>3172</v>
      </c>
      <c r="E221" s="32">
        <v>2.86592369832631E-4</v>
      </c>
      <c r="F221" s="30">
        <v>15.5239088575096</v>
      </c>
    </row>
    <row r="222" spans="1:6" x14ac:dyDescent="0.25">
      <c r="A222" s="30" t="s">
        <v>2361</v>
      </c>
      <c r="B222" s="31" t="s">
        <v>2581</v>
      </c>
      <c r="C222" s="30">
        <v>5</v>
      </c>
      <c r="D222" s="31" t="s">
        <v>3173</v>
      </c>
      <c r="E222" s="32">
        <v>2.86592369832631E-4</v>
      </c>
      <c r="F222" s="30">
        <v>15.5239088575096</v>
      </c>
    </row>
    <row r="223" spans="1:6" x14ac:dyDescent="0.25">
      <c r="A223" s="30" t="s">
        <v>2361</v>
      </c>
      <c r="B223" s="31" t="s">
        <v>2582</v>
      </c>
      <c r="C223" s="30">
        <v>5</v>
      </c>
      <c r="D223" s="31" t="s">
        <v>3174</v>
      </c>
      <c r="E223" s="32">
        <v>3.1726312797744199E-4</v>
      </c>
      <c r="F223" s="30">
        <v>15.1258599124452</v>
      </c>
    </row>
    <row r="224" spans="1:6" x14ac:dyDescent="0.25">
      <c r="A224" s="30" t="s">
        <v>2361</v>
      </c>
      <c r="B224" s="31" t="s">
        <v>2583</v>
      </c>
      <c r="C224" s="30">
        <v>5</v>
      </c>
      <c r="D224" s="31" t="s">
        <v>3175</v>
      </c>
      <c r="E224" s="32">
        <v>3.1726312797744199E-4</v>
      </c>
      <c r="F224" s="30">
        <v>15.1258599124452</v>
      </c>
    </row>
    <row r="225" spans="1:6" x14ac:dyDescent="0.25">
      <c r="A225" s="30" t="s">
        <v>2361</v>
      </c>
      <c r="B225" s="31" t="s">
        <v>2584</v>
      </c>
      <c r="C225" s="30">
        <v>5</v>
      </c>
      <c r="D225" s="31" t="s">
        <v>3176</v>
      </c>
      <c r="E225" s="32">
        <v>3.5021619183345497E-4</v>
      </c>
      <c r="F225" s="30">
        <v>14.7477134146341</v>
      </c>
    </row>
    <row r="226" spans="1:6" x14ac:dyDescent="0.25">
      <c r="A226" s="30" t="s">
        <v>2361</v>
      </c>
      <c r="B226" s="31" t="s">
        <v>2585</v>
      </c>
      <c r="C226" s="30">
        <v>5</v>
      </c>
      <c r="D226" s="31" t="s">
        <v>3177</v>
      </c>
      <c r="E226" s="32">
        <v>3.5021619183345497E-4</v>
      </c>
      <c r="F226" s="30">
        <v>14.7477134146341</v>
      </c>
    </row>
    <row r="227" spans="1:6" x14ac:dyDescent="0.25">
      <c r="A227" s="30" t="s">
        <v>2361</v>
      </c>
      <c r="B227" s="31" t="s">
        <v>2586</v>
      </c>
      <c r="C227" s="30">
        <v>5</v>
      </c>
      <c r="D227" s="31" t="s">
        <v>3178</v>
      </c>
      <c r="E227" s="32">
        <v>3.8554777214991901E-4</v>
      </c>
      <c r="F227" s="30">
        <v>14.3880130874479</v>
      </c>
    </row>
    <row r="228" spans="1:6" ht="27.6" x14ac:dyDescent="0.25">
      <c r="A228" s="30" t="s">
        <v>2361</v>
      </c>
      <c r="B228" s="31" t="s">
        <v>2587</v>
      </c>
      <c r="C228" s="30">
        <v>5</v>
      </c>
      <c r="D228" s="31" t="s">
        <v>3179</v>
      </c>
      <c r="E228" s="32">
        <v>4.6373468318736198E-4</v>
      </c>
      <c r="F228" s="30">
        <v>13.718803176403799</v>
      </c>
    </row>
    <row r="229" spans="1:6" x14ac:dyDescent="0.25">
      <c r="A229" s="30" t="s">
        <v>2361</v>
      </c>
      <c r="B229" s="31" t="s">
        <v>2588</v>
      </c>
      <c r="C229" s="30">
        <v>5</v>
      </c>
      <c r="D229" s="31" t="s">
        <v>3180</v>
      </c>
      <c r="E229" s="32">
        <v>5.5260604922592203E-4</v>
      </c>
      <c r="F229" s="30">
        <v>13.1090785907859</v>
      </c>
    </row>
    <row r="230" spans="1:6" ht="27.6" x14ac:dyDescent="0.25">
      <c r="A230" s="30" t="s">
        <v>2361</v>
      </c>
      <c r="B230" s="31" t="s">
        <v>2589</v>
      </c>
      <c r="C230" s="30">
        <v>5</v>
      </c>
      <c r="D230" s="31" t="s">
        <v>3181</v>
      </c>
      <c r="E230" s="32">
        <v>6.0129503081631105E-4</v>
      </c>
      <c r="F230" s="30">
        <v>12.8240986214209</v>
      </c>
    </row>
    <row r="231" spans="1:6" x14ac:dyDescent="0.25">
      <c r="A231" s="30" t="s">
        <v>2361</v>
      </c>
      <c r="B231" s="31" t="s">
        <v>2590</v>
      </c>
      <c r="C231" s="30">
        <v>5</v>
      </c>
      <c r="D231" s="31" t="s">
        <v>3182</v>
      </c>
      <c r="E231" s="32">
        <v>6.5295188347195795E-4</v>
      </c>
      <c r="F231" s="30">
        <v>12.5512454592631</v>
      </c>
    </row>
    <row r="232" spans="1:6" ht="27.6" x14ac:dyDescent="0.25">
      <c r="A232" s="30" t="s">
        <v>2361</v>
      </c>
      <c r="B232" s="31" t="s">
        <v>2591</v>
      </c>
      <c r="C232" s="30">
        <v>5</v>
      </c>
      <c r="D232" s="31" t="s">
        <v>3183</v>
      </c>
      <c r="E232" s="32">
        <v>6.5295188347195795E-4</v>
      </c>
      <c r="F232" s="30">
        <v>12.5512454592631</v>
      </c>
    </row>
    <row r="233" spans="1:6" ht="27.6" x14ac:dyDescent="0.25">
      <c r="A233" s="30" t="s">
        <v>2361</v>
      </c>
      <c r="B233" s="31" t="s">
        <v>2592</v>
      </c>
      <c r="C233" s="30">
        <v>5</v>
      </c>
      <c r="D233" s="31" t="s">
        <v>3184</v>
      </c>
      <c r="E233" s="32">
        <v>8.2672736946608595E-4</v>
      </c>
      <c r="F233" s="30">
        <v>11.7981707317073</v>
      </c>
    </row>
    <row r="234" spans="1:6" x14ac:dyDescent="0.25">
      <c r="A234" s="30" t="s">
        <v>2361</v>
      </c>
      <c r="B234" s="31" t="s">
        <v>2593</v>
      </c>
      <c r="C234" s="30">
        <v>5</v>
      </c>
      <c r="D234" s="31" t="s">
        <v>3185</v>
      </c>
      <c r="E234" s="32">
        <v>8.9125442866964998E-4</v>
      </c>
      <c r="F234" s="30">
        <v>11.5668340506934</v>
      </c>
    </row>
    <row r="235" spans="1:6" x14ac:dyDescent="0.25">
      <c r="A235" s="30" t="s">
        <v>2361</v>
      </c>
      <c r="B235" s="31" t="s">
        <v>2594</v>
      </c>
      <c r="C235" s="30">
        <v>5</v>
      </c>
      <c r="D235" s="31" t="s">
        <v>3186</v>
      </c>
      <c r="E235" s="30">
        <v>1.1850466443975899E-3</v>
      </c>
      <c r="F235" s="30">
        <v>10.7256097560975</v>
      </c>
    </row>
    <row r="236" spans="1:6" ht="27.6" x14ac:dyDescent="0.25">
      <c r="A236" s="30" t="s">
        <v>2361</v>
      </c>
      <c r="B236" s="31" t="s">
        <v>2595</v>
      </c>
      <c r="C236" s="30">
        <v>5</v>
      </c>
      <c r="D236" s="31" t="s">
        <v>3187</v>
      </c>
      <c r="E236" s="30">
        <v>1.1850466443975899E-3</v>
      </c>
      <c r="F236" s="30">
        <v>10.7256097560975</v>
      </c>
    </row>
    <row r="237" spans="1:6" x14ac:dyDescent="0.25">
      <c r="A237" s="30" t="s">
        <v>2361</v>
      </c>
      <c r="B237" s="31" t="s">
        <v>2596</v>
      </c>
      <c r="C237" s="30">
        <v>5</v>
      </c>
      <c r="D237" s="31" t="s">
        <v>3188</v>
      </c>
      <c r="E237" s="30">
        <v>1.4456652652853599E-3</v>
      </c>
      <c r="F237" s="30">
        <v>10.170836837678699</v>
      </c>
    </row>
    <row r="238" spans="1:6" ht="27.6" x14ac:dyDescent="0.25">
      <c r="A238" s="30" t="s">
        <v>2361</v>
      </c>
      <c r="B238" s="31" t="s">
        <v>2597</v>
      </c>
      <c r="C238" s="30">
        <v>5</v>
      </c>
      <c r="D238" s="31" t="s">
        <v>3189</v>
      </c>
      <c r="E238" s="30">
        <v>2.0821164709680798E-3</v>
      </c>
      <c r="F238" s="30">
        <v>9.2173208841463392</v>
      </c>
    </row>
    <row r="239" spans="1:6" ht="27.6" x14ac:dyDescent="0.25">
      <c r="A239" s="30" t="s">
        <v>2361</v>
      </c>
      <c r="B239" s="31" t="s">
        <v>2598</v>
      </c>
      <c r="C239" s="30">
        <v>5</v>
      </c>
      <c r="D239" s="31" t="s">
        <v>3190</v>
      </c>
      <c r="E239" s="30">
        <v>2.0821164709680798E-3</v>
      </c>
      <c r="F239" s="30">
        <v>9.2173208841463392</v>
      </c>
    </row>
    <row r="240" spans="1:6" x14ac:dyDescent="0.25">
      <c r="A240" s="30" t="s">
        <v>2361</v>
      </c>
      <c r="B240" s="31" t="s">
        <v>2599</v>
      </c>
      <c r="C240" s="30">
        <v>5</v>
      </c>
      <c r="D240" s="31" t="s">
        <v>3191</v>
      </c>
      <c r="E240" s="30">
        <v>2.20427587563848E-3</v>
      </c>
      <c r="F240" s="30">
        <v>9.0755159474671601</v>
      </c>
    </row>
    <row r="241" spans="1:6" x14ac:dyDescent="0.25">
      <c r="A241" s="30" t="s">
        <v>2361</v>
      </c>
      <c r="B241" s="31" t="s">
        <v>2600</v>
      </c>
      <c r="C241" s="30">
        <v>5</v>
      </c>
      <c r="D241" s="31" t="s">
        <v>3192</v>
      </c>
      <c r="E241" s="30">
        <v>2.20427587563848E-3</v>
      </c>
      <c r="F241" s="30">
        <v>9.0755159474671601</v>
      </c>
    </row>
    <row r="242" spans="1:6" x14ac:dyDescent="0.25">
      <c r="A242" s="30" t="s">
        <v>2361</v>
      </c>
      <c r="B242" s="31" t="s">
        <v>2601</v>
      </c>
      <c r="C242" s="30">
        <v>5</v>
      </c>
      <c r="D242" s="31" t="s">
        <v>3193</v>
      </c>
      <c r="E242" s="30">
        <v>2.88981148748098E-3</v>
      </c>
      <c r="F242" s="30">
        <v>8.4272648083623594</v>
      </c>
    </row>
    <row r="243" spans="1:6" x14ac:dyDescent="0.25">
      <c r="A243" s="30" t="s">
        <v>2361</v>
      </c>
      <c r="B243" s="31" t="s">
        <v>2602</v>
      </c>
      <c r="C243" s="30">
        <v>5</v>
      </c>
      <c r="D243" s="31" t="s">
        <v>3194</v>
      </c>
      <c r="E243" s="30">
        <v>2.88981148748098E-3</v>
      </c>
      <c r="F243" s="30">
        <v>8.4272648083623594</v>
      </c>
    </row>
    <row r="244" spans="1:6" x14ac:dyDescent="0.25">
      <c r="A244" s="30" t="s">
        <v>2361</v>
      </c>
      <c r="B244" s="31" t="s">
        <v>2603</v>
      </c>
      <c r="C244" s="30">
        <v>5</v>
      </c>
      <c r="D244" s="31" t="s">
        <v>3195</v>
      </c>
      <c r="E244" s="30">
        <v>3.04253076296882E-3</v>
      </c>
      <c r="F244" s="30">
        <v>8.3085709378220507</v>
      </c>
    </row>
    <row r="245" spans="1:6" x14ac:dyDescent="0.25">
      <c r="A245" s="30" t="s">
        <v>2361</v>
      </c>
      <c r="B245" s="31" t="s">
        <v>2604</v>
      </c>
      <c r="C245" s="30">
        <v>5</v>
      </c>
      <c r="D245" s="31" t="s">
        <v>3196</v>
      </c>
      <c r="E245" s="30">
        <v>3.5335912806928101E-3</v>
      </c>
      <c r="F245" s="30">
        <v>7.9717369808833203</v>
      </c>
    </row>
    <row r="246" spans="1:6" x14ac:dyDescent="0.25">
      <c r="A246" s="30" t="s">
        <v>2361</v>
      </c>
      <c r="B246" s="31" t="s">
        <v>2605</v>
      </c>
      <c r="C246" s="30">
        <v>5</v>
      </c>
      <c r="D246" s="31" t="s">
        <v>3197</v>
      </c>
      <c r="E246" s="30">
        <v>4.0759171077821201E-3</v>
      </c>
      <c r="F246" s="30">
        <v>7.6611498257839701</v>
      </c>
    </row>
    <row r="247" spans="1:6" x14ac:dyDescent="0.25">
      <c r="A247" s="30" t="s">
        <v>2361</v>
      </c>
      <c r="B247" s="31" t="s">
        <v>2606</v>
      </c>
      <c r="C247" s="30">
        <v>5</v>
      </c>
      <c r="D247" s="31" t="s">
        <v>3198</v>
      </c>
      <c r="E247" s="30">
        <v>4.0759171077821201E-3</v>
      </c>
      <c r="F247" s="30">
        <v>7.6611498257839701</v>
      </c>
    </row>
    <row r="248" spans="1:6" ht="27.6" x14ac:dyDescent="0.25">
      <c r="A248" s="30" t="s">
        <v>2361</v>
      </c>
      <c r="B248" s="31" t="s">
        <v>2607</v>
      </c>
      <c r="C248" s="30">
        <v>5</v>
      </c>
      <c r="D248" s="31" t="s">
        <v>3199</v>
      </c>
      <c r="E248" s="30">
        <v>4.0759171077821201E-3</v>
      </c>
      <c r="F248" s="30">
        <v>7.6611498257839701</v>
      </c>
    </row>
    <row r="249" spans="1:6" ht="27.6" x14ac:dyDescent="0.25">
      <c r="A249" s="30" t="s">
        <v>2361</v>
      </c>
      <c r="B249" s="31" t="s">
        <v>2608</v>
      </c>
      <c r="C249" s="30">
        <v>5</v>
      </c>
      <c r="D249" s="31" t="s">
        <v>3200</v>
      </c>
      <c r="E249" s="30">
        <v>5.1002081634947596E-3</v>
      </c>
      <c r="F249" s="30">
        <v>7.1940065437239697</v>
      </c>
    </row>
    <row r="250" spans="1:6" x14ac:dyDescent="0.25">
      <c r="A250" s="30" t="s">
        <v>2361</v>
      </c>
      <c r="B250" s="31" t="s">
        <v>2609</v>
      </c>
      <c r="C250" s="30">
        <v>5</v>
      </c>
      <c r="D250" s="31" t="s">
        <v>3201</v>
      </c>
      <c r="E250" s="30">
        <v>5.3239013039795601E-3</v>
      </c>
      <c r="F250" s="30">
        <v>7.1073317660887403</v>
      </c>
    </row>
    <row r="251" spans="1:6" x14ac:dyDescent="0.25">
      <c r="A251" s="30" t="s">
        <v>2361</v>
      </c>
      <c r="B251" s="31" t="s">
        <v>2610</v>
      </c>
      <c r="C251" s="30">
        <v>5</v>
      </c>
      <c r="D251" s="31" t="s">
        <v>3202</v>
      </c>
      <c r="E251" s="30">
        <v>6.2842156496732398E-3</v>
      </c>
      <c r="F251" s="30">
        <v>6.7805578917858096</v>
      </c>
    </row>
    <row r="252" spans="1:6" ht="41.4" x14ac:dyDescent="0.25">
      <c r="A252" s="30" t="s">
        <v>2361</v>
      </c>
      <c r="B252" s="31" t="s">
        <v>2611</v>
      </c>
      <c r="C252" s="30">
        <v>5</v>
      </c>
      <c r="D252" s="31" t="s">
        <v>3203</v>
      </c>
      <c r="E252" s="30">
        <v>6.5410796847410104E-3</v>
      </c>
      <c r="F252" s="30">
        <v>6.7035060975609699</v>
      </c>
    </row>
    <row r="253" spans="1:6" x14ac:dyDescent="0.25">
      <c r="A253" s="30" t="s">
        <v>2361</v>
      </c>
      <c r="B253" s="31" t="s">
        <v>2612</v>
      </c>
      <c r="C253" s="30">
        <v>5</v>
      </c>
      <c r="D253" s="31" t="s">
        <v>3204</v>
      </c>
      <c r="E253" s="30">
        <v>6.8048142524319401E-3</v>
      </c>
      <c r="F253" s="30">
        <v>6.6281858043299504</v>
      </c>
    </row>
    <row r="254" spans="1:6" ht="41.4" x14ac:dyDescent="0.25">
      <c r="A254" s="30" t="s">
        <v>2361</v>
      </c>
      <c r="B254" s="31" t="s">
        <v>2613</v>
      </c>
      <c r="C254" s="30">
        <v>5</v>
      </c>
      <c r="D254" s="31" t="s">
        <v>3205</v>
      </c>
      <c r="E254" s="30">
        <v>7.0754956644194398E-3</v>
      </c>
      <c r="F254" s="30">
        <v>6.5545392953929502</v>
      </c>
    </row>
    <row r="255" spans="1:6" x14ac:dyDescent="0.25">
      <c r="A255" s="30" t="s">
        <v>2361</v>
      </c>
      <c r="B255" s="31" t="s">
        <v>2614</v>
      </c>
      <c r="C255" s="30">
        <v>5</v>
      </c>
      <c r="D255" s="31" t="s">
        <v>3206</v>
      </c>
      <c r="E255" s="30">
        <v>7.0754956644194398E-3</v>
      </c>
      <c r="F255" s="30">
        <v>6.5545392953929502</v>
      </c>
    </row>
    <row r="256" spans="1:6" x14ac:dyDescent="0.25">
      <c r="A256" s="30" t="s">
        <v>2361</v>
      </c>
      <c r="B256" s="31" t="s">
        <v>2615</v>
      </c>
      <c r="C256" s="30">
        <v>5</v>
      </c>
      <c r="D256" s="31" t="s">
        <v>3207</v>
      </c>
      <c r="E256" s="30">
        <v>7.63799882250579E-3</v>
      </c>
      <c r="F256" s="30">
        <v>6.4120493107104899</v>
      </c>
    </row>
    <row r="257" spans="1:6" x14ac:dyDescent="0.25">
      <c r="A257" s="30" t="s">
        <v>2361</v>
      </c>
      <c r="B257" s="31" t="s">
        <v>2616</v>
      </c>
      <c r="C257" s="30">
        <v>5</v>
      </c>
      <c r="D257" s="31" t="s">
        <v>3208</v>
      </c>
      <c r="E257" s="30">
        <v>8.5356995306186505E-3</v>
      </c>
      <c r="F257" s="30">
        <v>6.2095635430038501</v>
      </c>
    </row>
    <row r="258" spans="1:6" x14ac:dyDescent="0.25">
      <c r="A258" s="30" t="s">
        <v>2361</v>
      </c>
      <c r="B258" s="31" t="s">
        <v>2617</v>
      </c>
      <c r="C258" s="30">
        <v>5</v>
      </c>
      <c r="D258" s="31" t="s">
        <v>3209</v>
      </c>
      <c r="E258" s="30">
        <v>1.0891785717093099E-2</v>
      </c>
      <c r="F258" s="30">
        <v>5.7834170253467203</v>
      </c>
    </row>
    <row r="259" spans="1:6" x14ac:dyDescent="0.25">
      <c r="A259" s="30" t="s">
        <v>2361</v>
      </c>
      <c r="B259" s="31" t="s">
        <v>2618</v>
      </c>
      <c r="C259" s="30">
        <v>5</v>
      </c>
      <c r="D259" s="31" t="s">
        <v>3210</v>
      </c>
      <c r="E259" s="30">
        <v>1.0891785717093099E-2</v>
      </c>
      <c r="F259" s="30">
        <v>5.7834170253467203</v>
      </c>
    </row>
    <row r="260" spans="1:6" x14ac:dyDescent="0.25">
      <c r="A260" s="30" t="s">
        <v>2361</v>
      </c>
      <c r="B260" s="31" t="s">
        <v>2619</v>
      </c>
      <c r="C260" s="30">
        <v>5</v>
      </c>
      <c r="D260" s="31" t="s">
        <v>3211</v>
      </c>
      <c r="E260" s="30">
        <v>1.3631602340391499E-2</v>
      </c>
      <c r="F260" s="30">
        <v>5.4120049228015201</v>
      </c>
    </row>
    <row r="261" spans="1:6" x14ac:dyDescent="0.25">
      <c r="A261" s="30" t="s">
        <v>2361</v>
      </c>
      <c r="B261" s="31" t="s">
        <v>2620</v>
      </c>
      <c r="C261" s="30">
        <v>5</v>
      </c>
      <c r="D261" s="31" t="s">
        <v>3212</v>
      </c>
      <c r="E261" s="30">
        <v>2.6814330998284501E-2</v>
      </c>
      <c r="F261" s="30">
        <v>4.4023025118310803</v>
      </c>
    </row>
    <row r="262" spans="1:6" x14ac:dyDescent="0.25">
      <c r="A262" s="30" t="s">
        <v>2361</v>
      </c>
      <c r="B262" s="31" t="s">
        <v>2621</v>
      </c>
      <c r="C262" s="30">
        <v>5</v>
      </c>
      <c r="D262" s="31" t="s">
        <v>3213</v>
      </c>
      <c r="E262" s="30">
        <v>2.7457602566597E-2</v>
      </c>
      <c r="F262" s="30">
        <v>4.3696928635952998</v>
      </c>
    </row>
    <row r="263" spans="1:6" x14ac:dyDescent="0.25">
      <c r="A263" s="30" t="s">
        <v>2361</v>
      </c>
      <c r="B263" s="31" t="s">
        <v>2622</v>
      </c>
      <c r="C263" s="30">
        <v>5</v>
      </c>
      <c r="D263" s="31" t="s">
        <v>3200</v>
      </c>
      <c r="E263" s="30">
        <v>3.0789925553147902E-2</v>
      </c>
      <c r="F263" s="30">
        <v>4.2136324041811797</v>
      </c>
    </row>
    <row r="264" spans="1:6" x14ac:dyDescent="0.25">
      <c r="A264" s="30" t="s">
        <v>2361</v>
      </c>
      <c r="B264" s="31" t="s">
        <v>2623</v>
      </c>
      <c r="C264" s="30">
        <v>5</v>
      </c>
      <c r="D264" s="31" t="s">
        <v>3214</v>
      </c>
      <c r="E264" s="30">
        <v>3.1510918399999401E-2</v>
      </c>
      <c r="F264" s="30">
        <v>4.1837484864210301</v>
      </c>
    </row>
    <row r="265" spans="1:6" ht="27.6" x14ac:dyDescent="0.25">
      <c r="A265" s="30" t="s">
        <v>2361</v>
      </c>
      <c r="B265" s="31" t="s">
        <v>2624</v>
      </c>
      <c r="C265" s="30">
        <v>5</v>
      </c>
      <c r="D265" s="31" t="s">
        <v>3215</v>
      </c>
      <c r="E265" s="30">
        <v>4.3081161488987899E-2</v>
      </c>
      <c r="F265" s="30">
        <v>3.7814649781113099</v>
      </c>
    </row>
    <row r="266" spans="1:6" ht="27.6" x14ac:dyDescent="0.25">
      <c r="A266" s="30" t="s">
        <v>2361</v>
      </c>
      <c r="B266" s="31" t="s">
        <v>2625</v>
      </c>
      <c r="C266" s="30">
        <v>4</v>
      </c>
      <c r="D266" s="31" t="s">
        <v>3216</v>
      </c>
      <c r="E266" s="32">
        <v>3.18645095274519E-5</v>
      </c>
      <c r="F266" s="30">
        <v>58.990853658536501</v>
      </c>
    </row>
    <row r="267" spans="1:6" ht="27.6" x14ac:dyDescent="0.25">
      <c r="A267" s="30" t="s">
        <v>2361</v>
      </c>
      <c r="B267" s="31" t="s">
        <v>2626</v>
      </c>
      <c r="C267" s="30">
        <v>4</v>
      </c>
      <c r="D267" s="31" t="s">
        <v>3217</v>
      </c>
      <c r="E267" s="32">
        <v>3.18645095274519E-5</v>
      </c>
      <c r="F267" s="30">
        <v>58.990853658536501</v>
      </c>
    </row>
    <row r="268" spans="1:6" ht="27.6" x14ac:dyDescent="0.25">
      <c r="A268" s="30" t="s">
        <v>2361</v>
      </c>
      <c r="B268" s="31" t="s">
        <v>2627</v>
      </c>
      <c r="C268" s="30">
        <v>4</v>
      </c>
      <c r="D268" s="31" t="s">
        <v>3217</v>
      </c>
      <c r="E268" s="32">
        <v>4.7500846558886098E-5</v>
      </c>
      <c r="F268" s="30">
        <v>52.436314363143602</v>
      </c>
    </row>
    <row r="269" spans="1:6" x14ac:dyDescent="0.25">
      <c r="A269" s="30" t="s">
        <v>2361</v>
      </c>
      <c r="B269" s="31" t="s">
        <v>2628</v>
      </c>
      <c r="C269" s="30">
        <v>4</v>
      </c>
      <c r="D269" s="31" t="s">
        <v>3218</v>
      </c>
      <c r="E269" s="32">
        <v>9.2154127095332399E-5</v>
      </c>
      <c r="F269" s="30">
        <v>42.902439024390198</v>
      </c>
    </row>
    <row r="270" spans="1:6" ht="27.6" x14ac:dyDescent="0.25">
      <c r="A270" s="30" t="s">
        <v>2361</v>
      </c>
      <c r="B270" s="31" t="s">
        <v>2629</v>
      </c>
      <c r="C270" s="30">
        <v>4</v>
      </c>
      <c r="D270" s="31" t="s">
        <v>3219</v>
      </c>
      <c r="E270" s="32">
        <v>9.2154127095332399E-5</v>
      </c>
      <c r="F270" s="30">
        <v>42.902439024390198</v>
      </c>
    </row>
    <row r="271" spans="1:6" ht="27.6" x14ac:dyDescent="0.25">
      <c r="A271" s="30" t="s">
        <v>2361</v>
      </c>
      <c r="B271" s="31" t="s">
        <v>2630</v>
      </c>
      <c r="C271" s="30">
        <v>4</v>
      </c>
      <c r="D271" s="31" t="s">
        <v>3220</v>
      </c>
      <c r="E271" s="32">
        <v>9.2154127095332399E-5</v>
      </c>
      <c r="F271" s="30">
        <v>42.902439024390198</v>
      </c>
    </row>
    <row r="272" spans="1:6" ht="27.6" x14ac:dyDescent="0.25">
      <c r="A272" s="30" t="s">
        <v>2361</v>
      </c>
      <c r="B272" s="31" t="s">
        <v>2631</v>
      </c>
      <c r="C272" s="30">
        <v>4</v>
      </c>
      <c r="D272" s="31" t="s">
        <v>3221</v>
      </c>
      <c r="E272" s="32">
        <v>9.2154127095332399E-5</v>
      </c>
      <c r="F272" s="30">
        <v>42.902439024390198</v>
      </c>
    </row>
    <row r="273" spans="1:6" x14ac:dyDescent="0.25">
      <c r="A273" s="30" t="s">
        <v>2361</v>
      </c>
      <c r="B273" s="31" t="s">
        <v>2632</v>
      </c>
      <c r="C273" s="30">
        <v>4</v>
      </c>
      <c r="D273" s="31" t="s">
        <v>3222</v>
      </c>
      <c r="E273" s="32">
        <v>1.22112313468584E-4</v>
      </c>
      <c r="F273" s="30">
        <v>39.327235772357703</v>
      </c>
    </row>
    <row r="274" spans="1:6" x14ac:dyDescent="0.25">
      <c r="A274" s="30" t="s">
        <v>2361</v>
      </c>
      <c r="B274" s="31" t="s">
        <v>2633</v>
      </c>
      <c r="C274" s="30">
        <v>4</v>
      </c>
      <c r="D274" s="31" t="s">
        <v>3223</v>
      </c>
      <c r="E274" s="32">
        <v>1.22112313468584E-4</v>
      </c>
      <c r="F274" s="30">
        <v>39.327235772357703</v>
      </c>
    </row>
    <row r="275" spans="1:6" ht="27.6" x14ac:dyDescent="0.25">
      <c r="A275" s="30" t="s">
        <v>2361</v>
      </c>
      <c r="B275" s="31" t="s">
        <v>2634</v>
      </c>
      <c r="C275" s="30">
        <v>4</v>
      </c>
      <c r="D275" s="31" t="s">
        <v>3224</v>
      </c>
      <c r="E275" s="32">
        <v>1.5776467774266501E-4</v>
      </c>
      <c r="F275" s="30">
        <v>36.302063789868598</v>
      </c>
    </row>
    <row r="276" spans="1:6" x14ac:dyDescent="0.25">
      <c r="A276" s="30" t="s">
        <v>2361</v>
      </c>
      <c r="B276" s="31" t="s">
        <v>2635</v>
      </c>
      <c r="C276" s="30">
        <v>4</v>
      </c>
      <c r="D276" s="31" t="s">
        <v>3225</v>
      </c>
      <c r="E276" s="32">
        <v>1.99550637926092E-4</v>
      </c>
      <c r="F276" s="30">
        <v>33.709059233449402</v>
      </c>
    </row>
    <row r="277" spans="1:6" x14ac:dyDescent="0.25">
      <c r="A277" s="30" t="s">
        <v>2361</v>
      </c>
      <c r="B277" s="31" t="s">
        <v>2636</v>
      </c>
      <c r="C277" s="30">
        <v>4</v>
      </c>
      <c r="D277" s="31" t="s">
        <v>3226</v>
      </c>
      <c r="E277" s="32">
        <v>1.99550637926092E-4</v>
      </c>
      <c r="F277" s="30">
        <v>33.709059233449402</v>
      </c>
    </row>
    <row r="278" spans="1:6" ht="27.6" x14ac:dyDescent="0.25">
      <c r="A278" s="30" t="s">
        <v>2361</v>
      </c>
      <c r="B278" s="31" t="s">
        <v>2637</v>
      </c>
      <c r="C278" s="30">
        <v>4</v>
      </c>
      <c r="D278" s="31" t="s">
        <v>3220</v>
      </c>
      <c r="E278" s="32">
        <v>2.4789750892482699E-4</v>
      </c>
      <c r="F278" s="30">
        <v>31.4617886178861</v>
      </c>
    </row>
    <row r="279" spans="1:6" ht="27.6" x14ac:dyDescent="0.25">
      <c r="A279" s="30" t="s">
        <v>2361</v>
      </c>
      <c r="B279" s="31" t="s">
        <v>2638</v>
      </c>
      <c r="C279" s="30">
        <v>4</v>
      </c>
      <c r="D279" s="31" t="s">
        <v>3227</v>
      </c>
      <c r="E279" s="32">
        <v>2.4789750892482699E-4</v>
      </c>
      <c r="F279" s="30">
        <v>31.4617886178861</v>
      </c>
    </row>
    <row r="280" spans="1:6" x14ac:dyDescent="0.25">
      <c r="A280" s="30" t="s">
        <v>2361</v>
      </c>
      <c r="B280" s="31" t="s">
        <v>2639</v>
      </c>
      <c r="C280" s="30">
        <v>4</v>
      </c>
      <c r="D280" s="31" t="s">
        <v>3228</v>
      </c>
      <c r="E280" s="32">
        <v>2.4789750892482699E-4</v>
      </c>
      <c r="F280" s="30">
        <v>31.4617886178861</v>
      </c>
    </row>
    <row r="281" spans="1:6" ht="27.6" x14ac:dyDescent="0.25">
      <c r="A281" s="30" t="s">
        <v>2361</v>
      </c>
      <c r="B281" s="31" t="s">
        <v>2640</v>
      </c>
      <c r="C281" s="30">
        <v>4</v>
      </c>
      <c r="D281" s="31" t="s">
        <v>3229</v>
      </c>
      <c r="E281" s="32">
        <v>3.0322070826163103E-4</v>
      </c>
      <c r="F281" s="30">
        <v>29.495426829268201</v>
      </c>
    </row>
    <row r="282" spans="1:6" x14ac:dyDescent="0.25">
      <c r="A282" s="30" t="s">
        <v>2361</v>
      </c>
      <c r="B282" s="31" t="s">
        <v>2641</v>
      </c>
      <c r="C282" s="30">
        <v>4</v>
      </c>
      <c r="D282" s="31" t="s">
        <v>3230</v>
      </c>
      <c r="E282" s="32">
        <v>3.0322070826163103E-4</v>
      </c>
      <c r="F282" s="30">
        <v>29.495426829268201</v>
      </c>
    </row>
    <row r="283" spans="1:6" ht="27.6" x14ac:dyDescent="0.25">
      <c r="A283" s="30" t="s">
        <v>2361</v>
      </c>
      <c r="B283" s="31" t="s">
        <v>2642</v>
      </c>
      <c r="C283" s="30">
        <v>4</v>
      </c>
      <c r="D283" s="31" t="s">
        <v>3231</v>
      </c>
      <c r="E283" s="32">
        <v>3.6592395886693099E-4</v>
      </c>
      <c r="F283" s="30">
        <v>27.760401721664199</v>
      </c>
    </row>
    <row r="284" spans="1:6" x14ac:dyDescent="0.25">
      <c r="A284" s="30" t="s">
        <v>2361</v>
      </c>
      <c r="B284" s="31" t="s">
        <v>2643</v>
      </c>
      <c r="C284" s="30">
        <v>4</v>
      </c>
      <c r="D284" s="31" t="s">
        <v>3232</v>
      </c>
      <c r="E284" s="32">
        <v>3.6592395886693099E-4</v>
      </c>
      <c r="F284" s="30">
        <v>27.760401721664199</v>
      </c>
    </row>
    <row r="285" spans="1:6" x14ac:dyDescent="0.25">
      <c r="A285" s="30" t="s">
        <v>2361</v>
      </c>
      <c r="B285" s="31" t="s">
        <v>2644</v>
      </c>
      <c r="C285" s="30">
        <v>4</v>
      </c>
      <c r="D285" s="31" t="s">
        <v>3233</v>
      </c>
      <c r="E285" s="32">
        <v>3.6592395886693099E-4</v>
      </c>
      <c r="F285" s="30">
        <v>27.760401721664199</v>
      </c>
    </row>
    <row r="286" spans="1:6" ht="27.6" x14ac:dyDescent="0.25">
      <c r="A286" s="30" t="s">
        <v>2361</v>
      </c>
      <c r="B286" s="31" t="s">
        <v>2645</v>
      </c>
      <c r="C286" s="30">
        <v>4</v>
      </c>
      <c r="D286" s="31" t="s">
        <v>3234</v>
      </c>
      <c r="E286" s="32">
        <v>4.3639948909059498E-4</v>
      </c>
      <c r="F286" s="30">
        <v>26.218157181571801</v>
      </c>
    </row>
    <row r="287" spans="1:6" ht="27.6" x14ac:dyDescent="0.25">
      <c r="A287" s="30" t="s">
        <v>2361</v>
      </c>
      <c r="B287" s="31" t="s">
        <v>2646</v>
      </c>
      <c r="C287" s="30">
        <v>4</v>
      </c>
      <c r="D287" s="31" t="s">
        <v>3235</v>
      </c>
      <c r="E287" s="32">
        <v>5.1502822988734804E-4</v>
      </c>
      <c r="F287" s="30">
        <v>24.8382541720154</v>
      </c>
    </row>
    <row r="288" spans="1:6" x14ac:dyDescent="0.25">
      <c r="A288" s="30" t="s">
        <v>2361</v>
      </c>
      <c r="B288" s="31" t="s">
        <v>2647</v>
      </c>
      <c r="C288" s="30">
        <v>4</v>
      </c>
      <c r="D288" s="31" t="s">
        <v>3236</v>
      </c>
      <c r="E288" s="32">
        <v>5.1502822988734804E-4</v>
      </c>
      <c r="F288" s="30">
        <v>24.8382541720154</v>
      </c>
    </row>
    <row r="289" spans="1:6" x14ac:dyDescent="0.25">
      <c r="A289" s="30" t="s">
        <v>2361</v>
      </c>
      <c r="B289" s="31" t="s">
        <v>2648</v>
      </c>
      <c r="C289" s="30">
        <v>4</v>
      </c>
      <c r="D289" s="31" t="s">
        <v>3237</v>
      </c>
      <c r="E289" s="32">
        <v>6.0218000938658798E-4</v>
      </c>
      <c r="F289" s="30">
        <v>23.5963414634146</v>
      </c>
    </row>
    <row r="290" spans="1:6" x14ac:dyDescent="0.25">
      <c r="A290" s="30" t="s">
        <v>2361</v>
      </c>
      <c r="B290" s="31" t="s">
        <v>2649</v>
      </c>
      <c r="C290" s="30">
        <v>4</v>
      </c>
      <c r="D290" s="31" t="s">
        <v>3238</v>
      </c>
      <c r="E290" s="32">
        <v>6.0218000938658798E-4</v>
      </c>
      <c r="F290" s="30">
        <v>23.5963414634146</v>
      </c>
    </row>
    <row r="291" spans="1:6" x14ac:dyDescent="0.25">
      <c r="A291" s="30" t="s">
        <v>2361</v>
      </c>
      <c r="B291" s="31" t="s">
        <v>2650</v>
      </c>
      <c r="C291" s="30">
        <v>4</v>
      </c>
      <c r="D291" s="31" t="s">
        <v>3239</v>
      </c>
      <c r="E291" s="32">
        <v>6.0218000938658798E-4</v>
      </c>
      <c r="F291" s="30">
        <v>23.5963414634146</v>
      </c>
    </row>
    <row r="292" spans="1:6" x14ac:dyDescent="0.25">
      <c r="A292" s="30" t="s">
        <v>2361</v>
      </c>
      <c r="B292" s="31" t="s">
        <v>2651</v>
      </c>
      <c r="C292" s="30">
        <v>4</v>
      </c>
      <c r="D292" s="31" t="s">
        <v>3240</v>
      </c>
      <c r="E292" s="32">
        <v>6.9821374461834305E-4</v>
      </c>
      <c r="F292" s="30">
        <v>22.472706155632899</v>
      </c>
    </row>
    <row r="293" spans="1:6" ht="27.6" x14ac:dyDescent="0.25">
      <c r="A293" s="30" t="s">
        <v>2361</v>
      </c>
      <c r="B293" s="31" t="s">
        <v>2652</v>
      </c>
      <c r="C293" s="30">
        <v>4</v>
      </c>
      <c r="D293" s="31" t="s">
        <v>3241</v>
      </c>
      <c r="E293" s="32">
        <v>6.9821374461834305E-4</v>
      </c>
      <c r="F293" s="30">
        <v>22.472706155632899</v>
      </c>
    </row>
    <row r="294" spans="1:6" x14ac:dyDescent="0.25">
      <c r="A294" s="30" t="s">
        <v>2361</v>
      </c>
      <c r="B294" s="31" t="s">
        <v>2653</v>
      </c>
      <c r="C294" s="30">
        <v>4</v>
      </c>
      <c r="D294" s="31" t="s">
        <v>3242</v>
      </c>
      <c r="E294" s="32">
        <v>8.0347763053779204E-4</v>
      </c>
      <c r="F294" s="30">
        <v>21.451219512195099</v>
      </c>
    </row>
    <row r="295" spans="1:6" x14ac:dyDescent="0.25">
      <c r="A295" s="30" t="s">
        <v>2361</v>
      </c>
      <c r="B295" s="31" t="s">
        <v>2654</v>
      </c>
      <c r="C295" s="30">
        <v>4</v>
      </c>
      <c r="D295" s="31" t="s">
        <v>3243</v>
      </c>
      <c r="E295" s="32">
        <v>8.0347763053779204E-4</v>
      </c>
      <c r="F295" s="30">
        <v>21.451219512195099</v>
      </c>
    </row>
    <row r="296" spans="1:6" ht="27.6" x14ac:dyDescent="0.25">
      <c r="A296" s="30" t="s">
        <v>2361</v>
      </c>
      <c r="B296" s="31" t="s">
        <v>2655</v>
      </c>
      <c r="C296" s="30">
        <v>4</v>
      </c>
      <c r="D296" s="31" t="s">
        <v>3244</v>
      </c>
      <c r="E296" s="32">
        <v>9.1830932672911497E-4</v>
      </c>
      <c r="F296" s="30">
        <v>20.518557794273502</v>
      </c>
    </row>
    <row r="297" spans="1:6" ht="27.6" x14ac:dyDescent="0.25">
      <c r="A297" s="30" t="s">
        <v>2361</v>
      </c>
      <c r="B297" s="31" t="s">
        <v>2656</v>
      </c>
      <c r="C297" s="30">
        <v>4</v>
      </c>
      <c r="D297" s="31" t="s">
        <v>3245</v>
      </c>
      <c r="E297" s="32">
        <v>9.1830932672911497E-4</v>
      </c>
      <c r="F297" s="30">
        <v>20.518557794273502</v>
      </c>
    </row>
    <row r="298" spans="1:6" ht="27.6" x14ac:dyDescent="0.25">
      <c r="A298" s="30" t="s">
        <v>2361</v>
      </c>
      <c r="B298" s="31" t="s">
        <v>2657</v>
      </c>
      <c r="C298" s="30">
        <v>4</v>
      </c>
      <c r="D298" s="31" t="s">
        <v>3246</v>
      </c>
      <c r="E298" s="32">
        <v>9.1830932672911497E-4</v>
      </c>
      <c r="F298" s="30">
        <v>20.518557794273502</v>
      </c>
    </row>
    <row r="299" spans="1:6" ht="27.6" x14ac:dyDescent="0.25">
      <c r="A299" s="30" t="s">
        <v>2361</v>
      </c>
      <c r="B299" s="31" t="s">
        <v>2658</v>
      </c>
      <c r="C299" s="30">
        <v>4</v>
      </c>
      <c r="D299" s="31" t="s">
        <v>3247</v>
      </c>
      <c r="E299" s="30">
        <v>1.1779752107054201E-3</v>
      </c>
      <c r="F299" s="30">
        <v>18.877073170731698</v>
      </c>
    </row>
    <row r="300" spans="1:6" ht="27.6" x14ac:dyDescent="0.25">
      <c r="A300" s="30" t="s">
        <v>2361</v>
      </c>
      <c r="B300" s="31" t="s">
        <v>2659</v>
      </c>
      <c r="C300" s="30">
        <v>4</v>
      </c>
      <c r="D300" s="31" t="s">
        <v>3248</v>
      </c>
      <c r="E300" s="30">
        <v>1.1779752107054201E-3</v>
      </c>
      <c r="F300" s="30">
        <v>18.877073170731698</v>
      </c>
    </row>
    <row r="301" spans="1:6" ht="41.4" x14ac:dyDescent="0.25">
      <c r="A301" s="30" t="s">
        <v>2361</v>
      </c>
      <c r="B301" s="31" t="s">
        <v>2660</v>
      </c>
      <c r="C301" s="30">
        <v>4</v>
      </c>
      <c r="D301" s="31" t="s">
        <v>3249</v>
      </c>
      <c r="E301" s="30">
        <v>1.32343368154973E-3</v>
      </c>
      <c r="F301" s="30">
        <v>18.151031894934299</v>
      </c>
    </row>
    <row r="302" spans="1:6" ht="27.6" x14ac:dyDescent="0.25">
      <c r="A302" s="30" t="s">
        <v>2361</v>
      </c>
      <c r="B302" s="31" t="s">
        <v>2661</v>
      </c>
      <c r="C302" s="30">
        <v>4</v>
      </c>
      <c r="D302" s="31" t="s">
        <v>3250</v>
      </c>
      <c r="E302" s="30">
        <v>1.32343368154973E-3</v>
      </c>
      <c r="F302" s="30">
        <v>18.151031894934299</v>
      </c>
    </row>
    <row r="303" spans="1:6" x14ac:dyDescent="0.25">
      <c r="A303" s="30" t="s">
        <v>2361</v>
      </c>
      <c r="B303" s="31" t="s">
        <v>2662</v>
      </c>
      <c r="C303" s="30">
        <v>4</v>
      </c>
      <c r="D303" s="31" t="s">
        <v>3251</v>
      </c>
      <c r="E303" s="30">
        <v>1.47970888388427E-3</v>
      </c>
      <c r="F303" s="30">
        <v>17.478771454381199</v>
      </c>
    </row>
    <row r="304" spans="1:6" x14ac:dyDescent="0.25">
      <c r="A304" s="30" t="s">
        <v>2361</v>
      </c>
      <c r="B304" s="31" t="s">
        <v>2663</v>
      </c>
      <c r="C304" s="30">
        <v>4</v>
      </c>
      <c r="D304" s="31" t="s">
        <v>3252</v>
      </c>
      <c r="E304" s="30">
        <v>1.6470885059956301E-3</v>
      </c>
      <c r="F304" s="30">
        <v>16.854529616724701</v>
      </c>
    </row>
    <row r="305" spans="1:6" x14ac:dyDescent="0.25">
      <c r="A305" s="30" t="s">
        <v>2361</v>
      </c>
      <c r="B305" s="31" t="s">
        <v>2664</v>
      </c>
      <c r="C305" s="30">
        <v>4</v>
      </c>
      <c r="D305" s="31" t="s">
        <v>3253</v>
      </c>
      <c r="E305" s="30">
        <v>1.82585076621255E-3</v>
      </c>
      <c r="F305" s="30">
        <v>16.2733389402859</v>
      </c>
    </row>
    <row r="306" spans="1:6" ht="27.6" x14ac:dyDescent="0.25">
      <c r="A306" s="30" t="s">
        <v>2361</v>
      </c>
      <c r="B306" s="31" t="s">
        <v>2665</v>
      </c>
      <c r="C306" s="30">
        <v>4</v>
      </c>
      <c r="D306" s="31" t="s">
        <v>3254</v>
      </c>
      <c r="E306" s="30">
        <v>1.82585076621255E-3</v>
      </c>
      <c r="F306" s="30">
        <v>16.2733389402859</v>
      </c>
    </row>
    <row r="307" spans="1:6" ht="27.6" x14ac:dyDescent="0.25">
      <c r="A307" s="30" t="s">
        <v>2361</v>
      </c>
      <c r="B307" s="31" t="s">
        <v>2666</v>
      </c>
      <c r="C307" s="30">
        <v>4</v>
      </c>
      <c r="D307" s="31" t="s">
        <v>3255</v>
      </c>
      <c r="E307" s="30">
        <v>1.82585076621255E-3</v>
      </c>
      <c r="F307" s="30">
        <v>16.2733389402859</v>
      </c>
    </row>
    <row r="308" spans="1:6" ht="27.6" x14ac:dyDescent="0.25">
      <c r="A308" s="30" t="s">
        <v>2361</v>
      </c>
      <c r="B308" s="31" t="s">
        <v>2667</v>
      </c>
      <c r="C308" s="30">
        <v>4</v>
      </c>
      <c r="D308" s="31" t="s">
        <v>3256</v>
      </c>
      <c r="E308" s="30">
        <v>2.016264580891E-3</v>
      </c>
      <c r="F308" s="30">
        <v>15.730894308943</v>
      </c>
    </row>
    <row r="309" spans="1:6" ht="27.6" x14ac:dyDescent="0.25">
      <c r="A309" s="30" t="s">
        <v>2361</v>
      </c>
      <c r="B309" s="31" t="s">
        <v>2668</v>
      </c>
      <c r="C309" s="30">
        <v>4</v>
      </c>
      <c r="D309" s="31" t="s">
        <v>3257</v>
      </c>
      <c r="E309" s="30">
        <v>2.016264580891E-3</v>
      </c>
      <c r="F309" s="30">
        <v>15.730894308943</v>
      </c>
    </row>
    <row r="310" spans="1:6" ht="27.6" x14ac:dyDescent="0.25">
      <c r="A310" s="30" t="s">
        <v>2361</v>
      </c>
      <c r="B310" s="31" t="s">
        <v>2669</v>
      </c>
      <c r="C310" s="30">
        <v>4</v>
      </c>
      <c r="D310" s="31" t="s">
        <v>3258</v>
      </c>
      <c r="E310" s="30">
        <v>2.016264580891E-3</v>
      </c>
      <c r="F310" s="30">
        <v>15.730894308943</v>
      </c>
    </row>
    <row r="311" spans="1:6" ht="27.6" x14ac:dyDescent="0.25">
      <c r="A311" s="30" t="s">
        <v>2361</v>
      </c>
      <c r="B311" s="31" t="s">
        <v>2670</v>
      </c>
      <c r="C311" s="30">
        <v>4</v>
      </c>
      <c r="D311" s="31" t="s">
        <v>3259</v>
      </c>
      <c r="E311" s="30">
        <v>2.016264580891E-3</v>
      </c>
      <c r="F311" s="30">
        <v>15.730894308943</v>
      </c>
    </row>
    <row r="312" spans="1:6" ht="41.4" x14ac:dyDescent="0.25">
      <c r="A312" s="30" t="s">
        <v>2361</v>
      </c>
      <c r="B312" s="31" t="s">
        <v>2671</v>
      </c>
      <c r="C312" s="30">
        <v>4</v>
      </c>
      <c r="D312" s="31" t="s">
        <v>3260</v>
      </c>
      <c r="E312" s="30">
        <v>2.016264580891E-3</v>
      </c>
      <c r="F312" s="30">
        <v>15.730894308943</v>
      </c>
    </row>
    <row r="313" spans="1:6" ht="27.6" x14ac:dyDescent="0.25">
      <c r="A313" s="30" t="s">
        <v>2361</v>
      </c>
      <c r="B313" s="31" t="s">
        <v>2672</v>
      </c>
      <c r="C313" s="30">
        <v>4</v>
      </c>
      <c r="D313" s="31" t="s">
        <v>3261</v>
      </c>
      <c r="E313" s="30">
        <v>2.2185897311434301E-3</v>
      </c>
      <c r="F313" s="30">
        <v>15.2234461054287</v>
      </c>
    </row>
    <row r="314" spans="1:6" x14ac:dyDescent="0.25">
      <c r="A314" s="30" t="s">
        <v>2361</v>
      </c>
      <c r="B314" s="31" t="s">
        <v>2673</v>
      </c>
      <c r="C314" s="30">
        <v>4</v>
      </c>
      <c r="D314" s="31" t="s">
        <v>3262</v>
      </c>
      <c r="E314" s="30">
        <v>2.2185897311434301E-3</v>
      </c>
      <c r="F314" s="30">
        <v>15.2234461054287</v>
      </c>
    </row>
    <row r="315" spans="1:6" ht="27.6" x14ac:dyDescent="0.25">
      <c r="A315" s="30" t="s">
        <v>2361</v>
      </c>
      <c r="B315" s="31" t="s">
        <v>2674</v>
      </c>
      <c r="C315" s="30">
        <v>4</v>
      </c>
      <c r="D315" s="31" t="s">
        <v>3263</v>
      </c>
      <c r="E315" s="30">
        <v>2.43307702737392E-3</v>
      </c>
      <c r="F315" s="30">
        <v>14.7477134146341</v>
      </c>
    </row>
    <row r="316" spans="1:6" ht="27.6" x14ac:dyDescent="0.25">
      <c r="A316" s="30" t="s">
        <v>2361</v>
      </c>
      <c r="B316" s="31" t="s">
        <v>2675</v>
      </c>
      <c r="C316" s="30">
        <v>4</v>
      </c>
      <c r="D316" s="31" t="s">
        <v>3264</v>
      </c>
      <c r="E316" s="30">
        <v>2.43307702737392E-3</v>
      </c>
      <c r="F316" s="30">
        <v>14.7477134146341</v>
      </c>
    </row>
    <row r="317" spans="1:6" x14ac:dyDescent="0.25">
      <c r="A317" s="30" t="s">
        <v>2361</v>
      </c>
      <c r="B317" s="31" t="s">
        <v>2676</v>
      </c>
      <c r="C317" s="30">
        <v>4</v>
      </c>
      <c r="D317" s="31" t="s">
        <v>3265</v>
      </c>
      <c r="E317" s="30">
        <v>2.43307702737392E-3</v>
      </c>
      <c r="F317" s="30">
        <v>14.7477134146341</v>
      </c>
    </row>
    <row r="318" spans="1:6" x14ac:dyDescent="0.25">
      <c r="A318" s="30" t="s">
        <v>2361</v>
      </c>
      <c r="B318" s="31" t="s">
        <v>2677</v>
      </c>
      <c r="C318" s="30">
        <v>4</v>
      </c>
      <c r="D318" s="31" t="s">
        <v>3266</v>
      </c>
      <c r="E318" s="30">
        <v>2.6599684707876801E-3</v>
      </c>
      <c r="F318" s="30">
        <v>14.30081300813</v>
      </c>
    </row>
    <row r="319" spans="1:6" ht="27.6" x14ac:dyDescent="0.25">
      <c r="A319" s="30" t="s">
        <v>2361</v>
      </c>
      <c r="B319" s="31" t="s">
        <v>2678</v>
      </c>
      <c r="C319" s="30">
        <v>4</v>
      </c>
      <c r="D319" s="31" t="s">
        <v>3267</v>
      </c>
      <c r="E319" s="30">
        <v>2.6599684707876801E-3</v>
      </c>
      <c r="F319" s="30">
        <v>14.30081300813</v>
      </c>
    </row>
    <row r="320" spans="1:6" ht="27.6" x14ac:dyDescent="0.25">
      <c r="A320" s="30" t="s">
        <v>2361</v>
      </c>
      <c r="B320" s="31" t="s">
        <v>2679</v>
      </c>
      <c r="C320" s="30">
        <v>4</v>
      </c>
      <c r="D320" s="31" t="s">
        <v>3268</v>
      </c>
      <c r="E320" s="30">
        <v>2.6599684707876801E-3</v>
      </c>
      <c r="F320" s="30">
        <v>14.30081300813</v>
      </c>
    </row>
    <row r="321" spans="1:6" ht="55.2" x14ac:dyDescent="0.25">
      <c r="A321" s="30" t="s">
        <v>2361</v>
      </c>
      <c r="B321" s="31" t="s">
        <v>2680</v>
      </c>
      <c r="C321" s="30">
        <v>4</v>
      </c>
      <c r="D321" s="31" t="s">
        <v>3269</v>
      </c>
      <c r="E321" s="30">
        <v>2.89949741247359E-3</v>
      </c>
      <c r="F321" s="30">
        <v>13.880200860832099</v>
      </c>
    </row>
    <row r="322" spans="1:6" x14ac:dyDescent="0.25">
      <c r="A322" s="30" t="s">
        <v>2361</v>
      </c>
      <c r="B322" s="31" t="s">
        <v>2681</v>
      </c>
      <c r="C322" s="30">
        <v>4</v>
      </c>
      <c r="D322" s="31" t="s">
        <v>3270</v>
      </c>
      <c r="E322" s="30">
        <v>2.89949741247359E-3</v>
      </c>
      <c r="F322" s="30">
        <v>13.880200860832099</v>
      </c>
    </row>
    <row r="323" spans="1:6" x14ac:dyDescent="0.25">
      <c r="A323" s="30" t="s">
        <v>2361</v>
      </c>
      <c r="B323" s="31" t="s">
        <v>2682</v>
      </c>
      <c r="C323" s="30">
        <v>4</v>
      </c>
      <c r="D323" s="31" t="s">
        <v>3271</v>
      </c>
      <c r="E323" s="30">
        <v>3.1518887109590098E-3</v>
      </c>
      <c r="F323" s="30">
        <v>13.4836236933797</v>
      </c>
    </row>
    <row r="324" spans="1:6" x14ac:dyDescent="0.25">
      <c r="A324" s="30" t="s">
        <v>2361</v>
      </c>
      <c r="B324" s="31" t="s">
        <v>2683</v>
      </c>
      <c r="C324" s="30">
        <v>4</v>
      </c>
      <c r="D324" s="31" t="s">
        <v>3272</v>
      </c>
      <c r="E324" s="30">
        <v>3.1518887109590098E-3</v>
      </c>
      <c r="F324" s="30">
        <v>13.4836236933797</v>
      </c>
    </row>
    <row r="325" spans="1:6" x14ac:dyDescent="0.25">
      <c r="A325" s="30" t="s">
        <v>2361</v>
      </c>
      <c r="B325" s="31" t="s">
        <v>2684</v>
      </c>
      <c r="C325" s="30">
        <v>4</v>
      </c>
      <c r="D325" s="31" t="s">
        <v>3273</v>
      </c>
      <c r="E325" s="30">
        <v>3.1518887109590098E-3</v>
      </c>
      <c r="F325" s="30">
        <v>13.4836236933797</v>
      </c>
    </row>
    <row r="326" spans="1:6" ht="41.4" x14ac:dyDescent="0.25">
      <c r="A326" s="30" t="s">
        <v>2361</v>
      </c>
      <c r="B326" s="31" t="s">
        <v>2685</v>
      </c>
      <c r="C326" s="30">
        <v>4</v>
      </c>
      <c r="D326" s="31" t="s">
        <v>3274</v>
      </c>
      <c r="E326" s="30">
        <v>3.41735888755709E-3</v>
      </c>
      <c r="F326" s="30">
        <v>13.1090785907859</v>
      </c>
    </row>
    <row r="327" spans="1:6" x14ac:dyDescent="0.25">
      <c r="A327" s="30" t="s">
        <v>2361</v>
      </c>
      <c r="B327" s="31" t="s">
        <v>2686</v>
      </c>
      <c r="C327" s="30">
        <v>4</v>
      </c>
      <c r="D327" s="31" t="s">
        <v>3275</v>
      </c>
      <c r="E327" s="30">
        <v>3.41735888755709E-3</v>
      </c>
      <c r="F327" s="30">
        <v>13.1090785907859</v>
      </c>
    </row>
    <row r="328" spans="1:6" ht="27.6" x14ac:dyDescent="0.25">
      <c r="A328" s="30" t="s">
        <v>2361</v>
      </c>
      <c r="B328" s="31" t="s">
        <v>2687</v>
      </c>
      <c r="C328" s="30">
        <v>4</v>
      </c>
      <c r="D328" s="31" t="s">
        <v>3276</v>
      </c>
      <c r="E328" s="30">
        <v>3.6961162780815202E-3</v>
      </c>
      <c r="F328" s="30">
        <v>12.7547791694133</v>
      </c>
    </row>
    <row r="329" spans="1:6" ht="27.6" x14ac:dyDescent="0.25">
      <c r="A329" s="30" t="s">
        <v>2361</v>
      </c>
      <c r="B329" s="31" t="s">
        <v>2688</v>
      </c>
      <c r="C329" s="30">
        <v>4</v>
      </c>
      <c r="D329" s="31" t="s">
        <v>3277</v>
      </c>
      <c r="E329" s="30">
        <v>3.6961162780815202E-3</v>
      </c>
      <c r="F329" s="30">
        <v>12.7547791694133</v>
      </c>
    </row>
    <row r="330" spans="1:6" x14ac:dyDescent="0.25">
      <c r="A330" s="30" t="s">
        <v>2361</v>
      </c>
      <c r="B330" s="31" t="s">
        <v>2689</v>
      </c>
      <c r="C330" s="30">
        <v>4</v>
      </c>
      <c r="D330" s="31" t="s">
        <v>3278</v>
      </c>
      <c r="E330" s="30">
        <v>3.98836118464175E-3</v>
      </c>
      <c r="F330" s="30">
        <v>12.4191270860077</v>
      </c>
    </row>
    <row r="331" spans="1:6" x14ac:dyDescent="0.25">
      <c r="A331" s="30" t="s">
        <v>2361</v>
      </c>
      <c r="B331" s="31" t="s">
        <v>2690</v>
      </c>
      <c r="C331" s="30">
        <v>4</v>
      </c>
      <c r="D331" s="31" t="s">
        <v>3279</v>
      </c>
      <c r="E331" s="30">
        <v>4.2942860227903603E-3</v>
      </c>
      <c r="F331" s="30">
        <v>12.1006879299562</v>
      </c>
    </row>
    <row r="332" spans="1:6" x14ac:dyDescent="0.25">
      <c r="A332" s="30" t="s">
        <v>2361</v>
      </c>
      <c r="B332" s="31" t="s">
        <v>2691</v>
      </c>
      <c r="C332" s="30">
        <v>4</v>
      </c>
      <c r="D332" s="31" t="s">
        <v>3280</v>
      </c>
      <c r="E332" s="30">
        <v>4.6140754684038301E-3</v>
      </c>
      <c r="F332" s="30">
        <v>11.7981707317073</v>
      </c>
    </row>
    <row r="333" spans="1:6" ht="27.6" x14ac:dyDescent="0.25">
      <c r="A333" s="30" t="s">
        <v>2361</v>
      </c>
      <c r="B333" s="31" t="s">
        <v>2692</v>
      </c>
      <c r="C333" s="30">
        <v>4</v>
      </c>
      <c r="D333" s="31" t="s">
        <v>3281</v>
      </c>
      <c r="E333" s="30">
        <v>4.9479066022517903E-3</v>
      </c>
      <c r="F333" s="30">
        <v>11.5104104699583</v>
      </c>
    </row>
    <row r="334" spans="1:6" x14ac:dyDescent="0.25">
      <c r="A334" s="30" t="s">
        <v>2361</v>
      </c>
      <c r="B334" s="31" t="s">
        <v>2693</v>
      </c>
      <c r="C334" s="30">
        <v>4</v>
      </c>
      <c r="D334" s="31" t="s">
        <v>3282</v>
      </c>
      <c r="E334" s="30">
        <v>4.9479066022517903E-3</v>
      </c>
      <c r="F334" s="30">
        <v>11.5104104699583</v>
      </c>
    </row>
    <row r="335" spans="1:6" x14ac:dyDescent="0.25">
      <c r="A335" s="30" t="s">
        <v>2361</v>
      </c>
      <c r="B335" s="31" t="s">
        <v>2694</v>
      </c>
      <c r="C335" s="30">
        <v>4</v>
      </c>
      <c r="D335" s="31" t="s">
        <v>3283</v>
      </c>
      <c r="E335" s="30">
        <v>4.9479066022517903E-3</v>
      </c>
      <c r="F335" s="30">
        <v>11.5104104699583</v>
      </c>
    </row>
    <row r="336" spans="1:6" x14ac:dyDescent="0.25">
      <c r="A336" s="30" t="s">
        <v>2361</v>
      </c>
      <c r="B336" s="31" t="s">
        <v>2695</v>
      </c>
      <c r="C336" s="30">
        <v>4</v>
      </c>
      <c r="D336" s="31" t="s">
        <v>3284</v>
      </c>
      <c r="E336" s="30">
        <v>5.2959490512447501E-3</v>
      </c>
      <c r="F336" s="30">
        <v>11.2363530778164</v>
      </c>
    </row>
    <row r="337" spans="1:6" x14ac:dyDescent="0.25">
      <c r="A337" s="30" t="s">
        <v>2361</v>
      </c>
      <c r="B337" s="31" t="s">
        <v>2696</v>
      </c>
      <c r="C337" s="30">
        <v>4</v>
      </c>
      <c r="D337" s="31" t="s">
        <v>3285</v>
      </c>
      <c r="E337" s="30">
        <v>5.6583651289053702E-3</v>
      </c>
      <c r="F337" s="30">
        <v>10.975042541123001</v>
      </c>
    </row>
    <row r="338" spans="1:6" ht="27.6" x14ac:dyDescent="0.25">
      <c r="A338" s="30" t="s">
        <v>2361</v>
      </c>
      <c r="B338" s="31" t="s">
        <v>2697</v>
      </c>
      <c r="C338" s="30">
        <v>4</v>
      </c>
      <c r="D338" s="31" t="s">
        <v>3286</v>
      </c>
      <c r="E338" s="30">
        <v>5.6583651289053702E-3</v>
      </c>
      <c r="F338" s="30">
        <v>10.975042541123001</v>
      </c>
    </row>
    <row r="339" spans="1:6" ht="27.6" x14ac:dyDescent="0.25">
      <c r="A339" s="30" t="s">
        <v>2361</v>
      </c>
      <c r="B339" s="31" t="s">
        <v>2698</v>
      </c>
      <c r="C339" s="30">
        <v>4</v>
      </c>
      <c r="D339" s="31" t="s">
        <v>3287</v>
      </c>
      <c r="E339" s="30">
        <v>6.4269316818209299E-3</v>
      </c>
      <c r="F339" s="30">
        <v>10.487262872628699</v>
      </c>
    </row>
    <row r="340" spans="1:6" ht="27.6" x14ac:dyDescent="0.25">
      <c r="A340" s="30" t="s">
        <v>2361</v>
      </c>
      <c r="B340" s="31" t="s">
        <v>2699</v>
      </c>
      <c r="C340" s="30">
        <v>4</v>
      </c>
      <c r="D340" s="31" t="s">
        <v>3288</v>
      </c>
      <c r="E340" s="30">
        <v>7.2547636911128302E-3</v>
      </c>
      <c r="F340" s="30">
        <v>10.040996367410401</v>
      </c>
    </row>
    <row r="341" spans="1:6" x14ac:dyDescent="0.25">
      <c r="A341" s="30" t="s">
        <v>2361</v>
      </c>
      <c r="B341" s="31" t="s">
        <v>2700</v>
      </c>
      <c r="C341" s="30">
        <v>4</v>
      </c>
      <c r="D341" s="31" t="s">
        <v>3289</v>
      </c>
      <c r="E341" s="30">
        <v>7.2547636911128302E-3</v>
      </c>
      <c r="F341" s="30">
        <v>10.040996367410401</v>
      </c>
    </row>
    <row r="342" spans="1:6" ht="27.6" x14ac:dyDescent="0.25">
      <c r="A342" s="30" t="s">
        <v>2361</v>
      </c>
      <c r="B342" s="31" t="s">
        <v>2701</v>
      </c>
      <c r="C342" s="30">
        <v>4</v>
      </c>
      <c r="D342" s="31" t="s">
        <v>3290</v>
      </c>
      <c r="E342" s="30">
        <v>7.2547636911128302E-3</v>
      </c>
      <c r="F342" s="30">
        <v>10.040996367410401</v>
      </c>
    </row>
    <row r="343" spans="1:6" ht="27.6" x14ac:dyDescent="0.25">
      <c r="A343" s="30" t="s">
        <v>2361</v>
      </c>
      <c r="B343" s="31" t="s">
        <v>2702</v>
      </c>
      <c r="C343" s="30">
        <v>4</v>
      </c>
      <c r="D343" s="31" t="s">
        <v>3291</v>
      </c>
      <c r="E343" s="30">
        <v>8.1429101951592704E-3</v>
      </c>
      <c r="F343" s="30">
        <v>9.6311597809855591</v>
      </c>
    </row>
    <row r="344" spans="1:6" x14ac:dyDescent="0.25">
      <c r="A344" s="30" t="s">
        <v>2361</v>
      </c>
      <c r="B344" s="31" t="s">
        <v>2703</v>
      </c>
      <c r="C344" s="30">
        <v>4</v>
      </c>
      <c r="D344" s="31" t="s">
        <v>3292</v>
      </c>
      <c r="E344" s="30">
        <v>8.6099005884410808E-3</v>
      </c>
      <c r="F344" s="30">
        <v>9.4385365853658492</v>
      </c>
    </row>
    <row r="345" spans="1:6" x14ac:dyDescent="0.25">
      <c r="A345" s="30" t="s">
        <v>2361</v>
      </c>
      <c r="B345" s="31" t="s">
        <v>2704</v>
      </c>
      <c r="C345" s="30">
        <v>4</v>
      </c>
      <c r="D345" s="31" t="s">
        <v>3293</v>
      </c>
      <c r="E345" s="30">
        <v>9.0923159736104094E-3</v>
      </c>
      <c r="F345" s="30">
        <v>9.25346724055475</v>
      </c>
    </row>
    <row r="346" spans="1:6" ht="27.6" x14ac:dyDescent="0.25">
      <c r="A346" s="30" t="s">
        <v>2361</v>
      </c>
      <c r="B346" s="31" t="s">
        <v>2705</v>
      </c>
      <c r="C346" s="30">
        <v>4</v>
      </c>
      <c r="D346" s="31" t="s">
        <v>3294</v>
      </c>
      <c r="E346" s="30">
        <v>1.01038255593857E-2</v>
      </c>
      <c r="F346" s="30">
        <v>8.9042797975149508</v>
      </c>
    </row>
    <row r="347" spans="1:6" x14ac:dyDescent="0.25">
      <c r="A347" s="30" t="s">
        <v>2361</v>
      </c>
      <c r="B347" s="31" t="s">
        <v>2706</v>
      </c>
      <c r="C347" s="30">
        <v>4</v>
      </c>
      <c r="D347" s="31" t="s">
        <v>3295</v>
      </c>
      <c r="E347" s="30">
        <v>1.01038255593857E-2</v>
      </c>
      <c r="F347" s="30">
        <v>8.9042797975149508</v>
      </c>
    </row>
    <row r="348" spans="1:6" ht="27.6" x14ac:dyDescent="0.25">
      <c r="A348" s="30" t="s">
        <v>2361</v>
      </c>
      <c r="B348" s="31" t="s">
        <v>2707</v>
      </c>
      <c r="C348" s="30">
        <v>4</v>
      </c>
      <c r="D348" s="31" t="s">
        <v>3296</v>
      </c>
      <c r="E348" s="30">
        <v>1.11781871385618E-2</v>
      </c>
      <c r="F348" s="30">
        <v>8.5804878048780395</v>
      </c>
    </row>
    <row r="349" spans="1:6" ht="27.6" x14ac:dyDescent="0.25">
      <c r="A349" s="30" t="s">
        <v>2361</v>
      </c>
      <c r="B349" s="31" t="s">
        <v>2708</v>
      </c>
      <c r="C349" s="30">
        <v>4</v>
      </c>
      <c r="D349" s="31" t="s">
        <v>3297</v>
      </c>
      <c r="E349" s="30">
        <v>1.11781871385618E-2</v>
      </c>
      <c r="F349" s="30">
        <v>8.5804878048780395</v>
      </c>
    </row>
    <row r="350" spans="1:6" ht="27.6" x14ac:dyDescent="0.25">
      <c r="A350" s="30" t="s">
        <v>2361</v>
      </c>
      <c r="B350" s="31" t="s">
        <v>2709</v>
      </c>
      <c r="C350" s="30">
        <v>4</v>
      </c>
      <c r="D350" s="31" t="s">
        <v>3298</v>
      </c>
      <c r="E350" s="30">
        <v>1.4143153143364E-2</v>
      </c>
      <c r="F350" s="30">
        <v>7.8654471544715401</v>
      </c>
    </row>
    <row r="351" spans="1:6" x14ac:dyDescent="0.25">
      <c r="A351" s="30" t="s">
        <v>2361</v>
      </c>
      <c r="B351" s="31" t="s">
        <v>2710</v>
      </c>
      <c r="C351" s="30">
        <v>4</v>
      </c>
      <c r="D351" s="31" t="s">
        <v>3299</v>
      </c>
      <c r="E351" s="30">
        <v>1.4143153143364E-2</v>
      </c>
      <c r="F351" s="30">
        <v>7.8654471544715401</v>
      </c>
    </row>
    <row r="352" spans="1:6" x14ac:dyDescent="0.25">
      <c r="A352" s="30" t="s">
        <v>2361</v>
      </c>
      <c r="B352" s="31" t="s">
        <v>2711</v>
      </c>
      <c r="C352" s="30">
        <v>4</v>
      </c>
      <c r="D352" s="31" t="s">
        <v>3300</v>
      </c>
      <c r="E352" s="30">
        <v>1.47844990688737E-2</v>
      </c>
      <c r="F352" s="30">
        <v>7.73650539784086</v>
      </c>
    </row>
    <row r="353" spans="1:6" ht="27.6" x14ac:dyDescent="0.25">
      <c r="A353" s="30" t="s">
        <v>2361</v>
      </c>
      <c r="B353" s="31" t="s">
        <v>2712</v>
      </c>
      <c r="C353" s="30">
        <v>4</v>
      </c>
      <c r="D353" s="31" t="s">
        <v>3301</v>
      </c>
      <c r="E353" s="30">
        <v>1.54420850236443E-2</v>
      </c>
      <c r="F353" s="30">
        <v>7.6117230527143898</v>
      </c>
    </row>
    <row r="354" spans="1:6" x14ac:dyDescent="0.25">
      <c r="A354" s="30" t="s">
        <v>2361</v>
      </c>
      <c r="B354" s="31" t="s">
        <v>2713</v>
      </c>
      <c r="C354" s="30">
        <v>4</v>
      </c>
      <c r="D354" s="31" t="s">
        <v>3302</v>
      </c>
      <c r="E354" s="30">
        <v>1.54420850236443E-2</v>
      </c>
      <c r="F354" s="30">
        <v>7.6117230527143898</v>
      </c>
    </row>
    <row r="355" spans="1:6" x14ac:dyDescent="0.25">
      <c r="A355" s="30" t="s">
        <v>2361</v>
      </c>
      <c r="B355" s="31" t="s">
        <v>2714</v>
      </c>
      <c r="C355" s="30">
        <v>4</v>
      </c>
      <c r="D355" s="31" t="s">
        <v>3303</v>
      </c>
      <c r="E355" s="30">
        <v>1.6115953507865599E-2</v>
      </c>
      <c r="F355" s="30">
        <v>7.4909020518776597</v>
      </c>
    </row>
    <row r="356" spans="1:6" ht="27.6" x14ac:dyDescent="0.25">
      <c r="A356" s="30" t="s">
        <v>2361</v>
      </c>
      <c r="B356" s="31" t="s">
        <v>2715</v>
      </c>
      <c r="C356" s="30">
        <v>4</v>
      </c>
      <c r="D356" s="31" t="s">
        <v>3304</v>
      </c>
      <c r="E356" s="30">
        <v>1.8235607652191899E-2</v>
      </c>
      <c r="F356" s="30">
        <v>7.1504065040650397</v>
      </c>
    </row>
    <row r="357" spans="1:6" x14ac:dyDescent="0.25">
      <c r="A357" s="30" t="s">
        <v>2361</v>
      </c>
      <c r="B357" s="31" t="s">
        <v>2716</v>
      </c>
      <c r="C357" s="30">
        <v>4</v>
      </c>
      <c r="D357" s="31" t="s">
        <v>3305</v>
      </c>
      <c r="E357" s="30">
        <v>1.8235607652191899E-2</v>
      </c>
      <c r="F357" s="30">
        <v>7.1504065040650397</v>
      </c>
    </row>
    <row r="358" spans="1:6" x14ac:dyDescent="0.25">
      <c r="A358" s="30" t="s">
        <v>2361</v>
      </c>
      <c r="B358" s="31" t="s">
        <v>2717</v>
      </c>
      <c r="C358" s="30">
        <v>4</v>
      </c>
      <c r="D358" s="31" t="s">
        <v>3306</v>
      </c>
      <c r="E358" s="30">
        <v>1.9730690587145501E-2</v>
      </c>
      <c r="F358" s="30">
        <v>6.9401004304160603</v>
      </c>
    </row>
    <row r="359" spans="1:6" ht="41.4" x14ac:dyDescent="0.25">
      <c r="A359" s="30" t="s">
        <v>2361</v>
      </c>
      <c r="B359" s="31" t="s">
        <v>2718</v>
      </c>
      <c r="C359" s="30">
        <v>4</v>
      </c>
      <c r="D359" s="31" t="s">
        <v>3307</v>
      </c>
      <c r="E359" s="30">
        <v>2.2918196067354499E-2</v>
      </c>
      <c r="F359" s="30">
        <v>6.5545392953929502</v>
      </c>
    </row>
    <row r="360" spans="1:6" x14ac:dyDescent="0.25">
      <c r="A360" s="30" t="s">
        <v>2361</v>
      </c>
      <c r="B360" s="31" t="s">
        <v>2719</v>
      </c>
      <c r="C360" s="30">
        <v>4</v>
      </c>
      <c r="D360" s="31" t="s">
        <v>3308</v>
      </c>
      <c r="E360" s="30">
        <v>2.46106961723958E-2</v>
      </c>
      <c r="F360" s="30">
        <v>6.3773895847066502</v>
      </c>
    </row>
    <row r="361" spans="1:6" ht="27.6" x14ac:dyDescent="0.25">
      <c r="A361" s="30" t="s">
        <v>2361</v>
      </c>
      <c r="B361" s="31" t="s">
        <v>2720</v>
      </c>
      <c r="C361" s="30">
        <v>4</v>
      </c>
      <c r="D361" s="31" t="s">
        <v>3309</v>
      </c>
      <c r="E361" s="30">
        <v>2.46106961723958E-2</v>
      </c>
      <c r="F361" s="30">
        <v>6.3773895847066502</v>
      </c>
    </row>
    <row r="362" spans="1:6" x14ac:dyDescent="0.25">
      <c r="A362" s="30" t="s">
        <v>2361</v>
      </c>
      <c r="B362" s="31" t="s">
        <v>2721</v>
      </c>
      <c r="C362" s="30">
        <v>4</v>
      </c>
      <c r="D362" s="31" t="s">
        <v>3310</v>
      </c>
      <c r="E362" s="30">
        <v>2.7272747253189799E-2</v>
      </c>
      <c r="F362" s="30">
        <v>6.1289198606271702</v>
      </c>
    </row>
    <row r="363" spans="1:6" x14ac:dyDescent="0.25">
      <c r="A363" s="30" t="s">
        <v>2361</v>
      </c>
      <c r="B363" s="31" t="s">
        <v>2722</v>
      </c>
      <c r="C363" s="30">
        <v>4</v>
      </c>
      <c r="D363" s="31" t="s">
        <v>3311</v>
      </c>
      <c r="E363" s="30">
        <v>2.9129461003205199E-2</v>
      </c>
      <c r="F363" s="30">
        <v>5.9737573325100302</v>
      </c>
    </row>
    <row r="364" spans="1:6" ht="27.6" x14ac:dyDescent="0.25">
      <c r="A364" s="30" t="s">
        <v>2361</v>
      </c>
      <c r="B364" s="31" t="s">
        <v>2723</v>
      </c>
      <c r="C364" s="30">
        <v>4</v>
      </c>
      <c r="D364" s="31" t="s">
        <v>3312</v>
      </c>
      <c r="E364" s="30">
        <v>3.00823525916647E-2</v>
      </c>
      <c r="F364" s="30">
        <v>5.89908536585365</v>
      </c>
    </row>
    <row r="365" spans="1:6" x14ac:dyDescent="0.25">
      <c r="A365" s="30" t="s">
        <v>2361</v>
      </c>
      <c r="B365" s="31" t="s">
        <v>2724</v>
      </c>
      <c r="C365" s="30">
        <v>4</v>
      </c>
      <c r="D365" s="31" t="s">
        <v>3313</v>
      </c>
      <c r="E365" s="30">
        <v>3.1051562090497701E-2</v>
      </c>
      <c r="F365" s="30">
        <v>5.8262571514603998</v>
      </c>
    </row>
    <row r="366" spans="1:6" x14ac:dyDescent="0.25">
      <c r="A366" s="30" t="s">
        <v>2361</v>
      </c>
      <c r="B366" s="31" t="s">
        <v>2725</v>
      </c>
      <c r="C366" s="30">
        <v>4</v>
      </c>
      <c r="D366" s="31" t="s">
        <v>3314</v>
      </c>
      <c r="E366" s="30">
        <v>3.1051562090497701E-2</v>
      </c>
      <c r="F366" s="30">
        <v>5.8262571514603998</v>
      </c>
    </row>
    <row r="367" spans="1:6" x14ac:dyDescent="0.25">
      <c r="A367" s="30" t="s">
        <v>2361</v>
      </c>
      <c r="B367" s="31" t="s">
        <v>2726</v>
      </c>
      <c r="C367" s="30">
        <v>4</v>
      </c>
      <c r="D367" s="31" t="s">
        <v>3315</v>
      </c>
      <c r="E367" s="30">
        <v>3.6141116767786301E-2</v>
      </c>
      <c r="F367" s="30">
        <v>5.4875212705615404</v>
      </c>
    </row>
    <row r="368" spans="1:6" ht="27.6" x14ac:dyDescent="0.25">
      <c r="A368" s="30" t="s">
        <v>2361</v>
      </c>
      <c r="B368" s="31" t="s">
        <v>2727</v>
      </c>
      <c r="C368" s="30">
        <v>4</v>
      </c>
      <c r="D368" s="31" t="s">
        <v>3316</v>
      </c>
      <c r="E368" s="30">
        <v>3.8289776605946603E-2</v>
      </c>
      <c r="F368" s="30">
        <v>5.36280487804878</v>
      </c>
    </row>
    <row r="369" spans="1:6" x14ac:dyDescent="0.25">
      <c r="A369" s="30" t="s">
        <v>2361</v>
      </c>
      <c r="B369" s="31" t="s">
        <v>2728</v>
      </c>
      <c r="C369" s="30">
        <v>4</v>
      </c>
      <c r="D369" s="31" t="s">
        <v>3317</v>
      </c>
      <c r="E369" s="30">
        <v>3.8289776605946603E-2</v>
      </c>
      <c r="F369" s="30">
        <v>5.36280487804878</v>
      </c>
    </row>
    <row r="370" spans="1:6" x14ac:dyDescent="0.25">
      <c r="A370" s="30" t="s">
        <v>2361</v>
      </c>
      <c r="B370" s="31" t="s">
        <v>2729</v>
      </c>
      <c r="C370" s="30">
        <v>4</v>
      </c>
      <c r="D370" s="31" t="s">
        <v>3318</v>
      </c>
      <c r="E370" s="30">
        <v>4.1632400160294798E-2</v>
      </c>
      <c r="F370" s="30">
        <v>5.1860091128383798</v>
      </c>
    </row>
    <row r="371" spans="1:6" x14ac:dyDescent="0.25">
      <c r="A371" s="30" t="s">
        <v>2361</v>
      </c>
      <c r="B371" s="31" t="s">
        <v>2730</v>
      </c>
      <c r="C371" s="30">
        <v>4</v>
      </c>
      <c r="D371" s="31" t="s">
        <v>3319</v>
      </c>
      <c r="E371" s="30">
        <v>4.63100393205364E-2</v>
      </c>
      <c r="F371" s="30">
        <v>4.9676508344030799</v>
      </c>
    </row>
    <row r="372" spans="1:6" ht="27.6" x14ac:dyDescent="0.25">
      <c r="A372" s="30" t="s">
        <v>2361</v>
      </c>
      <c r="B372" s="31" t="s">
        <v>2731</v>
      </c>
      <c r="C372" s="30">
        <v>4</v>
      </c>
      <c r="D372" s="31" t="s">
        <v>3320</v>
      </c>
      <c r="E372" s="30">
        <v>4.8742296382734501E-2</v>
      </c>
      <c r="F372" s="30">
        <v>4.8652250440030098</v>
      </c>
    </row>
    <row r="373" spans="1:6" x14ac:dyDescent="0.25">
      <c r="A373" s="30" t="s">
        <v>2361</v>
      </c>
      <c r="B373" s="31" t="s">
        <v>2732</v>
      </c>
      <c r="C373" s="30">
        <v>3</v>
      </c>
      <c r="D373" s="31" t="s">
        <v>3321</v>
      </c>
      <c r="E373" s="32">
        <v>4.1853201611524699E-4</v>
      </c>
      <c r="F373" s="30">
        <v>88.486280487804805</v>
      </c>
    </row>
    <row r="374" spans="1:6" x14ac:dyDescent="0.25">
      <c r="A374" s="30" t="s">
        <v>2361</v>
      </c>
      <c r="B374" s="31" t="s">
        <v>2733</v>
      </c>
      <c r="C374" s="30">
        <v>3</v>
      </c>
      <c r="D374" s="31" t="s">
        <v>3322</v>
      </c>
      <c r="E374" s="32">
        <v>4.1853201611524699E-4</v>
      </c>
      <c r="F374" s="30">
        <v>88.486280487804805</v>
      </c>
    </row>
    <row r="375" spans="1:6" ht="41.4" x14ac:dyDescent="0.25">
      <c r="A375" s="30" t="s">
        <v>2361</v>
      </c>
      <c r="B375" s="31" t="s">
        <v>2734</v>
      </c>
      <c r="C375" s="30">
        <v>3</v>
      </c>
      <c r="D375" s="31" t="s">
        <v>3323</v>
      </c>
      <c r="E375" s="32">
        <v>4.1853201611524699E-4</v>
      </c>
      <c r="F375" s="30">
        <v>88.486280487804805</v>
      </c>
    </row>
    <row r="376" spans="1:6" ht="27.6" x14ac:dyDescent="0.25">
      <c r="A376" s="30" t="s">
        <v>2361</v>
      </c>
      <c r="B376" s="31" t="s">
        <v>2735</v>
      </c>
      <c r="C376" s="30">
        <v>3</v>
      </c>
      <c r="D376" s="31" t="s">
        <v>3324</v>
      </c>
      <c r="E376" s="30">
        <v>1.03477161229523E-3</v>
      </c>
      <c r="F376" s="30">
        <v>58.990853658536501</v>
      </c>
    </row>
    <row r="377" spans="1:6" x14ac:dyDescent="0.25">
      <c r="A377" s="30" t="s">
        <v>2361</v>
      </c>
      <c r="B377" s="31" t="s">
        <v>2736</v>
      </c>
      <c r="C377" s="30">
        <v>3</v>
      </c>
      <c r="D377" s="31" t="s">
        <v>3325</v>
      </c>
      <c r="E377" s="30">
        <v>1.03477161229523E-3</v>
      </c>
      <c r="F377" s="30">
        <v>58.990853658536501</v>
      </c>
    </row>
    <row r="378" spans="1:6" ht="27.6" x14ac:dyDescent="0.25">
      <c r="A378" s="30" t="s">
        <v>2361</v>
      </c>
      <c r="B378" s="31" t="s">
        <v>2737</v>
      </c>
      <c r="C378" s="30">
        <v>3</v>
      </c>
      <c r="D378" s="31" t="s">
        <v>3326</v>
      </c>
      <c r="E378" s="30">
        <v>1.03477161229523E-3</v>
      </c>
      <c r="F378" s="30">
        <v>58.990853658536501</v>
      </c>
    </row>
    <row r="379" spans="1:6" ht="27.6" x14ac:dyDescent="0.25">
      <c r="A379" s="30" t="s">
        <v>2361</v>
      </c>
      <c r="B379" s="31" t="s">
        <v>2738</v>
      </c>
      <c r="C379" s="30">
        <v>3</v>
      </c>
      <c r="D379" s="31" t="s">
        <v>3327</v>
      </c>
      <c r="E379" s="30">
        <v>1.4406644840284501E-3</v>
      </c>
      <c r="F379" s="30">
        <v>50.563588850174199</v>
      </c>
    </row>
    <row r="380" spans="1:6" ht="27.6" x14ac:dyDescent="0.25">
      <c r="A380" s="30" t="s">
        <v>2361</v>
      </c>
      <c r="B380" s="31" t="s">
        <v>2739</v>
      </c>
      <c r="C380" s="30">
        <v>3</v>
      </c>
      <c r="D380" s="31" t="s">
        <v>3328</v>
      </c>
      <c r="E380" s="30">
        <v>1.4406644840284501E-3</v>
      </c>
      <c r="F380" s="30">
        <v>50.563588850174199</v>
      </c>
    </row>
    <row r="381" spans="1:6" ht="27.6" x14ac:dyDescent="0.25">
      <c r="A381" s="30" t="s">
        <v>2361</v>
      </c>
      <c r="B381" s="31" t="s">
        <v>2740</v>
      </c>
      <c r="C381" s="30">
        <v>3</v>
      </c>
      <c r="D381" s="31" t="s">
        <v>3329</v>
      </c>
      <c r="E381" s="30">
        <v>1.4406644840284501E-3</v>
      </c>
      <c r="F381" s="30">
        <v>50.563588850174199</v>
      </c>
    </row>
    <row r="382" spans="1:6" ht="27.6" x14ac:dyDescent="0.25">
      <c r="A382" s="30" t="s">
        <v>2361</v>
      </c>
      <c r="B382" s="31" t="s">
        <v>2741</v>
      </c>
      <c r="C382" s="30">
        <v>3</v>
      </c>
      <c r="D382" s="31" t="s">
        <v>3330</v>
      </c>
      <c r="E382" s="30">
        <v>1.4406644840284501E-3</v>
      </c>
      <c r="F382" s="30">
        <v>50.563588850174199</v>
      </c>
    </row>
    <row r="383" spans="1:6" ht="27.6" x14ac:dyDescent="0.25">
      <c r="A383" s="30" t="s">
        <v>2361</v>
      </c>
      <c r="B383" s="31" t="s">
        <v>2742</v>
      </c>
      <c r="C383" s="30">
        <v>3</v>
      </c>
      <c r="D383" s="31" t="s">
        <v>3331</v>
      </c>
      <c r="E383" s="30">
        <v>1.91026447552587E-3</v>
      </c>
      <c r="F383" s="30">
        <v>44.243140243902403</v>
      </c>
    </row>
    <row r="384" spans="1:6" ht="27.6" x14ac:dyDescent="0.25">
      <c r="A384" s="30" t="s">
        <v>2361</v>
      </c>
      <c r="B384" s="31" t="s">
        <v>2743</v>
      </c>
      <c r="C384" s="30">
        <v>3</v>
      </c>
      <c r="D384" s="31" t="s">
        <v>3322</v>
      </c>
      <c r="E384" s="30">
        <v>1.91026447552587E-3</v>
      </c>
      <c r="F384" s="30">
        <v>44.243140243902403</v>
      </c>
    </row>
    <row r="385" spans="1:6" ht="27.6" x14ac:dyDescent="0.25">
      <c r="A385" s="30" t="s">
        <v>2361</v>
      </c>
      <c r="B385" s="31" t="s">
        <v>2744</v>
      </c>
      <c r="C385" s="30">
        <v>3</v>
      </c>
      <c r="D385" s="31" t="s">
        <v>3332</v>
      </c>
      <c r="E385" s="30">
        <v>2.4424826553417398E-3</v>
      </c>
      <c r="F385" s="30">
        <v>39.327235772357703</v>
      </c>
    </row>
    <row r="386" spans="1:6" ht="27.6" x14ac:dyDescent="0.25">
      <c r="A386" s="30" t="s">
        <v>2361</v>
      </c>
      <c r="B386" s="31" t="s">
        <v>2745</v>
      </c>
      <c r="C386" s="30">
        <v>3</v>
      </c>
      <c r="D386" s="31" t="s">
        <v>3333</v>
      </c>
      <c r="E386" s="30">
        <v>3.03624372173022E-3</v>
      </c>
      <c r="F386" s="30">
        <v>35.394512195121898</v>
      </c>
    </row>
    <row r="387" spans="1:6" x14ac:dyDescent="0.25">
      <c r="A387" s="30" t="s">
        <v>2361</v>
      </c>
      <c r="B387" s="31" t="s">
        <v>2746</v>
      </c>
      <c r="C387" s="30">
        <v>3</v>
      </c>
      <c r="D387" s="31" t="s">
        <v>3334</v>
      </c>
      <c r="E387" s="30">
        <v>3.03624372173022E-3</v>
      </c>
      <c r="F387" s="30">
        <v>35.394512195121898</v>
      </c>
    </row>
    <row r="388" spans="1:6" x14ac:dyDescent="0.25">
      <c r="A388" s="30" t="s">
        <v>2361</v>
      </c>
      <c r="B388" s="31" t="s">
        <v>2747</v>
      </c>
      <c r="C388" s="30">
        <v>3</v>
      </c>
      <c r="D388" s="31" t="s">
        <v>3335</v>
      </c>
      <c r="E388" s="30">
        <v>3.03624372173022E-3</v>
      </c>
      <c r="F388" s="30">
        <v>35.394512195121898</v>
      </c>
    </row>
    <row r="389" spans="1:6" x14ac:dyDescent="0.25">
      <c r="A389" s="30" t="s">
        <v>2361</v>
      </c>
      <c r="B389" s="31" t="s">
        <v>2748</v>
      </c>
      <c r="C389" s="30">
        <v>3</v>
      </c>
      <c r="D389" s="31" t="s">
        <v>3336</v>
      </c>
      <c r="E389" s="30">
        <v>3.03624372173022E-3</v>
      </c>
      <c r="F389" s="30">
        <v>35.394512195121898</v>
      </c>
    </row>
    <row r="390" spans="1:6" x14ac:dyDescent="0.25">
      <c r="A390" s="30" t="s">
        <v>2361</v>
      </c>
      <c r="B390" s="31" t="s">
        <v>2749</v>
      </c>
      <c r="C390" s="30">
        <v>3</v>
      </c>
      <c r="D390" s="31" t="s">
        <v>3337</v>
      </c>
      <c r="E390" s="30">
        <v>3.03624372173022E-3</v>
      </c>
      <c r="F390" s="30">
        <v>35.394512195121898</v>
      </c>
    </row>
    <row r="391" spans="1:6" x14ac:dyDescent="0.25">
      <c r="A391" s="30" t="s">
        <v>2361</v>
      </c>
      <c r="B391" s="31" t="s">
        <v>2750</v>
      </c>
      <c r="C391" s="30">
        <v>3</v>
      </c>
      <c r="D391" s="31" t="s">
        <v>3338</v>
      </c>
      <c r="E391" s="30">
        <v>3.6904858541378402E-3</v>
      </c>
      <c r="F391" s="30">
        <v>32.1768292682926</v>
      </c>
    </row>
    <row r="392" spans="1:6" ht="27.6" x14ac:dyDescent="0.25">
      <c r="A392" s="30" t="s">
        <v>2361</v>
      </c>
      <c r="B392" s="31" t="s">
        <v>2751</v>
      </c>
      <c r="C392" s="30">
        <v>3</v>
      </c>
      <c r="D392" s="31" t="s">
        <v>3339</v>
      </c>
      <c r="E392" s="30">
        <v>3.6904858541378402E-3</v>
      </c>
      <c r="F392" s="30">
        <v>32.1768292682926</v>
      </c>
    </row>
    <row r="393" spans="1:6" ht="27.6" x14ac:dyDescent="0.25">
      <c r="A393" s="30" t="s">
        <v>2361</v>
      </c>
      <c r="B393" s="31" t="s">
        <v>2752</v>
      </c>
      <c r="C393" s="30">
        <v>3</v>
      </c>
      <c r="D393" s="31" t="s">
        <v>3340</v>
      </c>
      <c r="E393" s="30">
        <v>3.6904858541378402E-3</v>
      </c>
      <c r="F393" s="30">
        <v>32.1768292682926</v>
      </c>
    </row>
    <row r="394" spans="1:6" ht="27.6" x14ac:dyDescent="0.25">
      <c r="A394" s="30" t="s">
        <v>2361</v>
      </c>
      <c r="B394" s="31" t="s">
        <v>2753</v>
      </c>
      <c r="C394" s="30">
        <v>3</v>
      </c>
      <c r="D394" s="31" t="s">
        <v>3341</v>
      </c>
      <c r="E394" s="30">
        <v>3.6904858541378402E-3</v>
      </c>
      <c r="F394" s="30">
        <v>32.1768292682926</v>
      </c>
    </row>
    <row r="395" spans="1:6" x14ac:dyDescent="0.25">
      <c r="A395" s="30" t="s">
        <v>2361</v>
      </c>
      <c r="B395" s="31" t="s">
        <v>2754</v>
      </c>
      <c r="C395" s="30">
        <v>3</v>
      </c>
      <c r="D395" s="31" t="s">
        <v>3342</v>
      </c>
      <c r="E395" s="30">
        <v>3.6904858541378402E-3</v>
      </c>
      <c r="F395" s="30">
        <v>32.1768292682926</v>
      </c>
    </row>
    <row r="396" spans="1:6" ht="27.6" x14ac:dyDescent="0.25">
      <c r="A396" s="30" t="s">
        <v>2361</v>
      </c>
      <c r="B396" s="31" t="s">
        <v>2755</v>
      </c>
      <c r="C396" s="30">
        <v>3</v>
      </c>
      <c r="D396" s="31" t="s">
        <v>3343</v>
      </c>
      <c r="E396" s="30">
        <v>3.6904858541378402E-3</v>
      </c>
      <c r="F396" s="30">
        <v>32.1768292682926</v>
      </c>
    </row>
    <row r="397" spans="1:6" x14ac:dyDescent="0.25">
      <c r="A397" s="30" t="s">
        <v>2361</v>
      </c>
      <c r="B397" s="31" t="s">
        <v>2756</v>
      </c>
      <c r="C397" s="30">
        <v>3</v>
      </c>
      <c r="D397" s="31" t="s">
        <v>3344</v>
      </c>
      <c r="E397" s="30">
        <v>3.6904858541378402E-3</v>
      </c>
      <c r="F397" s="30">
        <v>32.1768292682926</v>
      </c>
    </row>
    <row r="398" spans="1:6" ht="27.6" x14ac:dyDescent="0.25">
      <c r="A398" s="30" t="s">
        <v>2361</v>
      </c>
      <c r="B398" s="31" t="s">
        <v>2757</v>
      </c>
      <c r="C398" s="30">
        <v>3</v>
      </c>
      <c r="D398" s="31" t="s">
        <v>3345</v>
      </c>
      <c r="E398" s="30">
        <v>3.6904858541378402E-3</v>
      </c>
      <c r="F398" s="30">
        <v>32.1768292682926</v>
      </c>
    </row>
    <row r="399" spans="1:6" ht="41.4" x14ac:dyDescent="0.25">
      <c r="A399" s="30" t="s">
        <v>2361</v>
      </c>
      <c r="B399" s="31" t="s">
        <v>2758</v>
      </c>
      <c r="C399" s="30">
        <v>3</v>
      </c>
      <c r="D399" s="31" t="s">
        <v>3346</v>
      </c>
      <c r="E399" s="30">
        <v>3.6904858541378402E-3</v>
      </c>
      <c r="F399" s="30">
        <v>32.1768292682926</v>
      </c>
    </row>
    <row r="400" spans="1:6" ht="27.6" x14ac:dyDescent="0.25">
      <c r="A400" s="30" t="s">
        <v>2361</v>
      </c>
      <c r="B400" s="31" t="s">
        <v>2759</v>
      </c>
      <c r="C400" s="30">
        <v>3</v>
      </c>
      <c r="D400" s="31" t="s">
        <v>3347</v>
      </c>
      <c r="E400" s="30">
        <v>4.4041605622493103E-3</v>
      </c>
      <c r="F400" s="30">
        <v>29.495426829268201</v>
      </c>
    </row>
    <row r="401" spans="1:6" x14ac:dyDescent="0.25">
      <c r="A401" s="30" t="s">
        <v>2361</v>
      </c>
      <c r="B401" s="31" t="s">
        <v>2760</v>
      </c>
      <c r="C401" s="30">
        <v>3</v>
      </c>
      <c r="D401" s="31" t="s">
        <v>3348</v>
      </c>
      <c r="E401" s="30">
        <v>4.4041605622493103E-3</v>
      </c>
      <c r="F401" s="30">
        <v>29.495426829268201</v>
      </c>
    </row>
    <row r="402" spans="1:6" ht="27.6" x14ac:dyDescent="0.25">
      <c r="A402" s="30" t="s">
        <v>2361</v>
      </c>
      <c r="B402" s="31" t="s">
        <v>2761</v>
      </c>
      <c r="C402" s="30">
        <v>3</v>
      </c>
      <c r="D402" s="31" t="s">
        <v>3349</v>
      </c>
      <c r="E402" s="30">
        <v>4.4041605622493103E-3</v>
      </c>
      <c r="F402" s="30">
        <v>29.495426829268201</v>
      </c>
    </row>
    <row r="403" spans="1:6" x14ac:dyDescent="0.25">
      <c r="A403" s="30" t="s">
        <v>2361</v>
      </c>
      <c r="B403" s="31" t="s">
        <v>2762</v>
      </c>
      <c r="C403" s="30">
        <v>3</v>
      </c>
      <c r="D403" s="31" t="s">
        <v>3350</v>
      </c>
      <c r="E403" s="30">
        <v>4.4041605622493103E-3</v>
      </c>
      <c r="F403" s="30">
        <v>29.495426829268201</v>
      </c>
    </row>
    <row r="404" spans="1:6" x14ac:dyDescent="0.25">
      <c r="A404" s="30" t="s">
        <v>2361</v>
      </c>
      <c r="B404" s="31" t="s">
        <v>2763</v>
      </c>
      <c r="C404" s="30">
        <v>3</v>
      </c>
      <c r="D404" s="31" t="s">
        <v>3351</v>
      </c>
      <c r="E404" s="30">
        <v>4.4041605622493103E-3</v>
      </c>
      <c r="F404" s="30">
        <v>29.495426829268201</v>
      </c>
    </row>
    <row r="405" spans="1:6" ht="27.6" x14ac:dyDescent="0.25">
      <c r="A405" s="30" t="s">
        <v>2361</v>
      </c>
      <c r="B405" s="31" t="s">
        <v>2764</v>
      </c>
      <c r="C405" s="30">
        <v>3</v>
      </c>
      <c r="D405" s="31" t="s">
        <v>3352</v>
      </c>
      <c r="E405" s="30">
        <v>5.17623254134716E-3</v>
      </c>
      <c r="F405" s="30">
        <v>27.226547842401398</v>
      </c>
    </row>
    <row r="406" spans="1:6" x14ac:dyDescent="0.25">
      <c r="A406" s="30" t="s">
        <v>2361</v>
      </c>
      <c r="B406" s="31" t="s">
        <v>2765</v>
      </c>
      <c r="C406" s="30">
        <v>3</v>
      </c>
      <c r="D406" s="31" t="s">
        <v>3353</v>
      </c>
      <c r="E406" s="30">
        <v>5.17623254134716E-3</v>
      </c>
      <c r="F406" s="30">
        <v>27.226547842401398</v>
      </c>
    </row>
    <row r="407" spans="1:6" x14ac:dyDescent="0.25">
      <c r="A407" s="30" t="s">
        <v>2361</v>
      </c>
      <c r="B407" s="31" t="s">
        <v>2766</v>
      </c>
      <c r="C407" s="30">
        <v>3</v>
      </c>
      <c r="D407" s="31" t="s">
        <v>3354</v>
      </c>
      <c r="E407" s="30">
        <v>5.17623254134716E-3</v>
      </c>
      <c r="F407" s="30">
        <v>27.226547842401398</v>
      </c>
    </row>
    <row r="408" spans="1:6" ht="27.6" x14ac:dyDescent="0.25">
      <c r="A408" s="30" t="s">
        <v>2361</v>
      </c>
      <c r="B408" s="31" t="s">
        <v>2767</v>
      </c>
      <c r="C408" s="30">
        <v>3</v>
      </c>
      <c r="D408" s="31" t="s">
        <v>3355</v>
      </c>
      <c r="E408" s="30">
        <v>5.17623254134716E-3</v>
      </c>
      <c r="F408" s="30">
        <v>27.226547842401398</v>
      </c>
    </row>
    <row r="409" spans="1:6" ht="27.6" x14ac:dyDescent="0.25">
      <c r="A409" s="30" t="s">
        <v>2361</v>
      </c>
      <c r="B409" s="31" t="s">
        <v>2768</v>
      </c>
      <c r="C409" s="30">
        <v>3</v>
      </c>
      <c r="D409" s="31" t="s">
        <v>3356</v>
      </c>
      <c r="E409" s="30">
        <v>5.17623254134716E-3</v>
      </c>
      <c r="F409" s="30">
        <v>27.226547842401398</v>
      </c>
    </row>
    <row r="410" spans="1:6" ht="27.6" x14ac:dyDescent="0.25">
      <c r="A410" s="30" t="s">
        <v>2361</v>
      </c>
      <c r="B410" s="31" t="s">
        <v>2769</v>
      </c>
      <c r="C410" s="30">
        <v>3</v>
      </c>
      <c r="D410" s="31" t="s">
        <v>3357</v>
      </c>
      <c r="E410" s="30">
        <v>5.17623254134716E-3</v>
      </c>
      <c r="F410" s="30">
        <v>27.226547842401398</v>
      </c>
    </row>
    <row r="411" spans="1:6" ht="27.6" x14ac:dyDescent="0.25">
      <c r="A411" s="30" t="s">
        <v>2361</v>
      </c>
      <c r="B411" s="31" t="s">
        <v>2770</v>
      </c>
      <c r="C411" s="30">
        <v>3</v>
      </c>
      <c r="D411" s="31" t="s">
        <v>3358</v>
      </c>
      <c r="E411" s="30">
        <v>5.17623254134716E-3</v>
      </c>
      <c r="F411" s="30">
        <v>27.226547842401398</v>
      </c>
    </row>
    <row r="412" spans="1:6" x14ac:dyDescent="0.25">
      <c r="A412" s="30" t="s">
        <v>2361</v>
      </c>
      <c r="B412" s="31" t="s">
        <v>2771</v>
      </c>
      <c r="C412" s="30">
        <v>3</v>
      </c>
      <c r="D412" s="31" t="s">
        <v>3359</v>
      </c>
      <c r="E412" s="30">
        <v>6.0056795250912698E-3</v>
      </c>
      <c r="F412" s="30">
        <v>25.281794425087099</v>
      </c>
    </row>
    <row r="413" spans="1:6" ht="27.6" x14ac:dyDescent="0.25">
      <c r="A413" s="30" t="s">
        <v>2361</v>
      </c>
      <c r="B413" s="31" t="s">
        <v>2772</v>
      </c>
      <c r="C413" s="30">
        <v>3</v>
      </c>
      <c r="D413" s="31" t="s">
        <v>3360</v>
      </c>
      <c r="E413" s="30">
        <v>6.0056795250912698E-3</v>
      </c>
      <c r="F413" s="30">
        <v>25.281794425087099</v>
      </c>
    </row>
    <row r="414" spans="1:6" x14ac:dyDescent="0.25">
      <c r="A414" s="30" t="s">
        <v>2361</v>
      </c>
      <c r="B414" s="31" t="s">
        <v>2773</v>
      </c>
      <c r="C414" s="30">
        <v>3</v>
      </c>
      <c r="D414" s="31" t="s">
        <v>3361</v>
      </c>
      <c r="E414" s="30">
        <v>6.0056795250912698E-3</v>
      </c>
      <c r="F414" s="30">
        <v>25.281794425087099</v>
      </c>
    </row>
    <row r="415" spans="1:6" ht="27.6" x14ac:dyDescent="0.25">
      <c r="A415" s="30" t="s">
        <v>2361</v>
      </c>
      <c r="B415" s="31" t="s">
        <v>2774</v>
      </c>
      <c r="C415" s="30">
        <v>3</v>
      </c>
      <c r="D415" s="31" t="s">
        <v>3362</v>
      </c>
      <c r="E415" s="30">
        <v>6.0056795250912698E-3</v>
      </c>
      <c r="F415" s="30">
        <v>25.281794425087099</v>
      </c>
    </row>
    <row r="416" spans="1:6" ht="27.6" x14ac:dyDescent="0.25">
      <c r="A416" s="30" t="s">
        <v>2361</v>
      </c>
      <c r="B416" s="31" t="s">
        <v>2775</v>
      </c>
      <c r="C416" s="30">
        <v>3</v>
      </c>
      <c r="D416" s="31" t="s">
        <v>3363</v>
      </c>
      <c r="E416" s="30">
        <v>6.8914921427693197E-3</v>
      </c>
      <c r="F416" s="30">
        <v>23.5963414634146</v>
      </c>
    </row>
    <row r="417" spans="1:6" x14ac:dyDescent="0.25">
      <c r="A417" s="30" t="s">
        <v>2361</v>
      </c>
      <c r="B417" s="31" t="s">
        <v>2776</v>
      </c>
      <c r="C417" s="30">
        <v>3</v>
      </c>
      <c r="D417" s="31" t="s">
        <v>3364</v>
      </c>
      <c r="E417" s="30">
        <v>6.8914921427693197E-3</v>
      </c>
      <c r="F417" s="30">
        <v>23.5963414634146</v>
      </c>
    </row>
    <row r="418" spans="1:6" ht="41.4" x14ac:dyDescent="0.25">
      <c r="A418" s="30" t="s">
        <v>2361</v>
      </c>
      <c r="B418" s="31" t="s">
        <v>2777</v>
      </c>
      <c r="C418" s="30">
        <v>3</v>
      </c>
      <c r="D418" s="31" t="s">
        <v>3365</v>
      </c>
      <c r="E418" s="30">
        <v>6.8914921427693197E-3</v>
      </c>
      <c r="F418" s="30">
        <v>23.5963414634146</v>
      </c>
    </row>
    <row r="419" spans="1:6" ht="41.4" x14ac:dyDescent="0.25">
      <c r="A419" s="30" t="s">
        <v>2361</v>
      </c>
      <c r="B419" s="31" t="s">
        <v>2778</v>
      </c>
      <c r="C419" s="30">
        <v>3</v>
      </c>
      <c r="D419" s="31" t="s">
        <v>3366</v>
      </c>
      <c r="E419" s="30">
        <v>6.8914921427693197E-3</v>
      </c>
      <c r="F419" s="30">
        <v>23.5963414634146</v>
      </c>
    </row>
    <row r="420" spans="1:6" ht="27.6" x14ac:dyDescent="0.25">
      <c r="A420" s="30" t="s">
        <v>2361</v>
      </c>
      <c r="B420" s="31" t="s">
        <v>2779</v>
      </c>
      <c r="C420" s="30">
        <v>3</v>
      </c>
      <c r="D420" s="31" t="s">
        <v>3367</v>
      </c>
      <c r="E420" s="30">
        <v>6.8914921427693197E-3</v>
      </c>
      <c r="F420" s="30">
        <v>23.5963414634146</v>
      </c>
    </row>
    <row r="421" spans="1:6" x14ac:dyDescent="0.25">
      <c r="A421" s="30" t="s">
        <v>2361</v>
      </c>
      <c r="B421" s="31" t="s">
        <v>2780</v>
      </c>
      <c r="C421" s="30">
        <v>3</v>
      </c>
      <c r="D421" s="31" t="s">
        <v>3368</v>
      </c>
      <c r="E421" s="30">
        <v>6.8914921427693197E-3</v>
      </c>
      <c r="F421" s="30">
        <v>23.5963414634146</v>
      </c>
    </row>
    <row r="422" spans="1:6" ht="27.6" x14ac:dyDescent="0.25">
      <c r="A422" s="30" t="s">
        <v>2361</v>
      </c>
      <c r="B422" s="31" t="s">
        <v>2781</v>
      </c>
      <c r="C422" s="30">
        <v>3</v>
      </c>
      <c r="D422" s="31" t="s">
        <v>3369</v>
      </c>
      <c r="E422" s="30">
        <v>6.8914921427693197E-3</v>
      </c>
      <c r="F422" s="30">
        <v>23.5963414634146</v>
      </c>
    </row>
    <row r="423" spans="1:6" x14ac:dyDescent="0.25">
      <c r="A423" s="30" t="s">
        <v>2361</v>
      </c>
      <c r="B423" s="31" t="s">
        <v>2782</v>
      </c>
      <c r="C423" s="30">
        <v>3</v>
      </c>
      <c r="D423" s="31" t="s">
        <v>3370</v>
      </c>
      <c r="E423" s="30">
        <v>7.8326737763803906E-3</v>
      </c>
      <c r="F423" s="30">
        <v>22.121570121951201</v>
      </c>
    </row>
    <row r="424" spans="1:6" ht="27.6" x14ac:dyDescent="0.25">
      <c r="A424" s="30" t="s">
        <v>2361</v>
      </c>
      <c r="B424" s="31" t="s">
        <v>2783</v>
      </c>
      <c r="C424" s="30">
        <v>3</v>
      </c>
      <c r="D424" s="31" t="s">
        <v>3371</v>
      </c>
      <c r="E424" s="30">
        <v>7.8326737763803906E-3</v>
      </c>
      <c r="F424" s="30">
        <v>22.121570121951201</v>
      </c>
    </row>
    <row r="425" spans="1:6" x14ac:dyDescent="0.25">
      <c r="A425" s="30" t="s">
        <v>2361</v>
      </c>
      <c r="B425" s="31" t="s">
        <v>2784</v>
      </c>
      <c r="C425" s="30">
        <v>3</v>
      </c>
      <c r="D425" s="31" t="s">
        <v>3372</v>
      </c>
      <c r="E425" s="30">
        <v>7.8326737763803906E-3</v>
      </c>
      <c r="F425" s="30">
        <v>22.121570121951201</v>
      </c>
    </row>
    <row r="426" spans="1:6" ht="27.6" x14ac:dyDescent="0.25">
      <c r="A426" s="30" t="s">
        <v>2361</v>
      </c>
      <c r="B426" s="31" t="s">
        <v>2785</v>
      </c>
      <c r="C426" s="30">
        <v>3</v>
      </c>
      <c r="D426" s="31" t="s">
        <v>3373</v>
      </c>
      <c r="E426" s="30">
        <v>7.8326737763803906E-3</v>
      </c>
      <c r="F426" s="30">
        <v>22.121570121951201</v>
      </c>
    </row>
    <row r="427" spans="1:6" x14ac:dyDescent="0.25">
      <c r="A427" s="30" t="s">
        <v>2361</v>
      </c>
      <c r="B427" s="31" t="s">
        <v>2786</v>
      </c>
      <c r="C427" s="30">
        <v>3</v>
      </c>
      <c r="D427" s="31" t="s">
        <v>3374</v>
      </c>
      <c r="E427" s="30">
        <v>8.8282404186014202E-3</v>
      </c>
      <c r="F427" s="30">
        <v>20.8203012912482</v>
      </c>
    </row>
    <row r="428" spans="1:6" x14ac:dyDescent="0.25">
      <c r="A428" s="30" t="s">
        <v>2361</v>
      </c>
      <c r="B428" s="31" t="s">
        <v>2787</v>
      </c>
      <c r="C428" s="30">
        <v>3</v>
      </c>
      <c r="D428" s="31" t="s">
        <v>3375</v>
      </c>
      <c r="E428" s="30">
        <v>8.8282404186014202E-3</v>
      </c>
      <c r="F428" s="30">
        <v>20.8203012912482</v>
      </c>
    </row>
    <row r="429" spans="1:6" ht="27.6" x14ac:dyDescent="0.25">
      <c r="A429" s="30" t="s">
        <v>2361</v>
      </c>
      <c r="B429" s="31" t="s">
        <v>2788</v>
      </c>
      <c r="C429" s="30">
        <v>3</v>
      </c>
      <c r="D429" s="31" t="s">
        <v>3376</v>
      </c>
      <c r="E429" s="30">
        <v>9.8772205353779598E-3</v>
      </c>
      <c r="F429" s="30">
        <v>19.663617886178798</v>
      </c>
    </row>
    <row r="430" spans="1:6" ht="27.6" x14ac:dyDescent="0.25">
      <c r="A430" s="30" t="s">
        <v>2361</v>
      </c>
      <c r="B430" s="31" t="s">
        <v>2789</v>
      </c>
      <c r="C430" s="30">
        <v>3</v>
      </c>
      <c r="D430" s="31" t="s">
        <v>3377</v>
      </c>
      <c r="E430" s="30">
        <v>9.8772205353779598E-3</v>
      </c>
      <c r="F430" s="30">
        <v>19.663617886178798</v>
      </c>
    </row>
    <row r="431" spans="1:6" ht="27.6" x14ac:dyDescent="0.25">
      <c r="A431" s="30" t="s">
        <v>2361</v>
      </c>
      <c r="B431" s="31" t="s">
        <v>2790</v>
      </c>
      <c r="C431" s="30">
        <v>3</v>
      </c>
      <c r="D431" s="31" t="s">
        <v>3378</v>
      </c>
      <c r="E431" s="30">
        <v>9.8772205353779598E-3</v>
      </c>
      <c r="F431" s="30">
        <v>19.663617886178798</v>
      </c>
    </row>
    <row r="432" spans="1:6" ht="27.6" x14ac:dyDescent="0.25">
      <c r="A432" s="30" t="s">
        <v>2361</v>
      </c>
      <c r="B432" s="31" t="s">
        <v>2791</v>
      </c>
      <c r="C432" s="30">
        <v>3</v>
      </c>
      <c r="D432" s="31" t="s">
        <v>3379</v>
      </c>
      <c r="E432" s="30">
        <v>9.8772205353779598E-3</v>
      </c>
      <c r="F432" s="30">
        <v>19.663617886178798</v>
      </c>
    </row>
    <row r="433" spans="1:6" x14ac:dyDescent="0.25">
      <c r="A433" s="30" t="s">
        <v>2361</v>
      </c>
      <c r="B433" s="31" t="s">
        <v>2792</v>
      </c>
      <c r="C433" s="30">
        <v>3</v>
      </c>
      <c r="D433" s="31" t="s">
        <v>3380</v>
      </c>
      <c r="E433" s="30">
        <v>9.8772205353779598E-3</v>
      </c>
      <c r="F433" s="30">
        <v>19.663617886178798</v>
      </c>
    </row>
    <row r="434" spans="1:6" x14ac:dyDescent="0.25">
      <c r="A434" s="30" t="s">
        <v>2361</v>
      </c>
      <c r="B434" s="31" t="s">
        <v>2793</v>
      </c>
      <c r="C434" s="30">
        <v>3</v>
      </c>
      <c r="D434" s="31" t="s">
        <v>3381</v>
      </c>
      <c r="E434" s="30">
        <v>9.8772205353779598E-3</v>
      </c>
      <c r="F434" s="30">
        <v>19.663617886178798</v>
      </c>
    </row>
    <row r="435" spans="1:6" ht="27.6" x14ac:dyDescent="0.25">
      <c r="A435" s="30" t="s">
        <v>2361</v>
      </c>
      <c r="B435" s="31" t="s">
        <v>2794</v>
      </c>
      <c r="C435" s="30">
        <v>3</v>
      </c>
      <c r="D435" s="31" t="s">
        <v>3363</v>
      </c>
      <c r="E435" s="30">
        <v>9.8772205353779598E-3</v>
      </c>
      <c r="F435" s="30">
        <v>19.663617886178798</v>
      </c>
    </row>
    <row r="436" spans="1:6" x14ac:dyDescent="0.25">
      <c r="A436" s="30" t="s">
        <v>2361</v>
      </c>
      <c r="B436" s="31" t="s">
        <v>2795</v>
      </c>
      <c r="C436" s="30">
        <v>3</v>
      </c>
      <c r="D436" s="31" t="s">
        <v>3382</v>
      </c>
      <c r="E436" s="30">
        <v>9.8772205353779598E-3</v>
      </c>
      <c r="F436" s="30">
        <v>19.663617886178798</v>
      </c>
    </row>
    <row r="437" spans="1:6" ht="27.6" x14ac:dyDescent="0.25">
      <c r="A437" s="30" t="s">
        <v>2361</v>
      </c>
      <c r="B437" s="31" t="s">
        <v>2796</v>
      </c>
      <c r="C437" s="30">
        <v>3</v>
      </c>
      <c r="D437" s="31" t="s">
        <v>3383</v>
      </c>
      <c r="E437" s="30">
        <v>1.0978654923731601E-2</v>
      </c>
      <c r="F437" s="30">
        <v>18.628690629011501</v>
      </c>
    </row>
    <row r="438" spans="1:6" ht="27.6" x14ac:dyDescent="0.25">
      <c r="A438" s="30" t="s">
        <v>2361</v>
      </c>
      <c r="B438" s="31" t="s">
        <v>2797</v>
      </c>
      <c r="C438" s="30">
        <v>3</v>
      </c>
      <c r="D438" s="31" t="s">
        <v>3384</v>
      </c>
      <c r="E438" s="30">
        <v>1.0978654923731601E-2</v>
      </c>
      <c r="F438" s="30">
        <v>18.628690629011501</v>
      </c>
    </row>
    <row r="439" spans="1:6" x14ac:dyDescent="0.25">
      <c r="A439" s="30" t="s">
        <v>2361</v>
      </c>
      <c r="B439" s="31" t="s">
        <v>2798</v>
      </c>
      <c r="C439" s="30">
        <v>3</v>
      </c>
      <c r="D439" s="31" t="s">
        <v>3385</v>
      </c>
      <c r="E439" s="30">
        <v>1.0978654923731601E-2</v>
      </c>
      <c r="F439" s="30">
        <v>18.628690629011501</v>
      </c>
    </row>
    <row r="440" spans="1:6" x14ac:dyDescent="0.25">
      <c r="A440" s="30" t="s">
        <v>2361</v>
      </c>
      <c r="B440" s="31" t="s">
        <v>2799</v>
      </c>
      <c r="C440" s="30">
        <v>3</v>
      </c>
      <c r="D440" s="31" t="s">
        <v>3386</v>
      </c>
      <c r="E440" s="30">
        <v>1.0978654923731601E-2</v>
      </c>
      <c r="F440" s="30">
        <v>18.628690629011501</v>
      </c>
    </row>
    <row r="441" spans="1:6" x14ac:dyDescent="0.25">
      <c r="A441" s="30" t="s">
        <v>2361</v>
      </c>
      <c r="B441" s="31" t="s">
        <v>2800</v>
      </c>
      <c r="C441" s="30">
        <v>3</v>
      </c>
      <c r="D441" s="31" t="s">
        <v>3387</v>
      </c>
      <c r="E441" s="30">
        <v>1.0978654923731601E-2</v>
      </c>
      <c r="F441" s="30">
        <v>18.628690629011501</v>
      </c>
    </row>
    <row r="442" spans="1:6" ht="27.6" x14ac:dyDescent="0.25">
      <c r="A442" s="30" t="s">
        <v>2361</v>
      </c>
      <c r="B442" s="31" t="s">
        <v>2801</v>
      </c>
      <c r="C442" s="30">
        <v>3</v>
      </c>
      <c r="D442" s="31" t="s">
        <v>3388</v>
      </c>
      <c r="E442" s="30">
        <v>1.0978654923731601E-2</v>
      </c>
      <c r="F442" s="30">
        <v>18.628690629011501</v>
      </c>
    </row>
    <row r="443" spans="1:6" x14ac:dyDescent="0.25">
      <c r="A443" s="30" t="s">
        <v>2361</v>
      </c>
      <c r="B443" s="31" t="s">
        <v>2802</v>
      </c>
      <c r="C443" s="30">
        <v>3</v>
      </c>
      <c r="D443" s="31" t="s">
        <v>3338</v>
      </c>
      <c r="E443" s="30">
        <v>1.0978654923731601E-2</v>
      </c>
      <c r="F443" s="30">
        <v>18.628690629011501</v>
      </c>
    </row>
    <row r="444" spans="1:6" ht="27.6" x14ac:dyDescent="0.25">
      <c r="A444" s="30" t="s">
        <v>2361</v>
      </c>
      <c r="B444" s="31" t="s">
        <v>2803</v>
      </c>
      <c r="C444" s="30">
        <v>3</v>
      </c>
      <c r="D444" s="31" t="s">
        <v>3389</v>
      </c>
      <c r="E444" s="30">
        <v>1.2131596581208401E-2</v>
      </c>
      <c r="F444" s="30">
        <v>17.697256097560899</v>
      </c>
    </row>
    <row r="445" spans="1:6" ht="41.4" x14ac:dyDescent="0.25">
      <c r="A445" s="30" t="s">
        <v>2361</v>
      </c>
      <c r="B445" s="31" t="s">
        <v>2804</v>
      </c>
      <c r="C445" s="30">
        <v>3</v>
      </c>
      <c r="D445" s="31" t="s">
        <v>3390</v>
      </c>
      <c r="E445" s="30">
        <v>1.33351105637203E-2</v>
      </c>
      <c r="F445" s="30">
        <v>16.854529616724701</v>
      </c>
    </row>
    <row r="446" spans="1:6" x14ac:dyDescent="0.25">
      <c r="A446" s="30" t="s">
        <v>2361</v>
      </c>
      <c r="B446" s="31" t="s">
        <v>2805</v>
      </c>
      <c r="C446" s="30">
        <v>3</v>
      </c>
      <c r="D446" s="31" t="s">
        <v>3391</v>
      </c>
      <c r="E446" s="30">
        <v>1.33351105637203E-2</v>
      </c>
      <c r="F446" s="30">
        <v>16.854529616724701</v>
      </c>
    </row>
    <row r="447" spans="1:6" ht="27.6" x14ac:dyDescent="0.25">
      <c r="A447" s="30" t="s">
        <v>2361</v>
      </c>
      <c r="B447" s="31" t="s">
        <v>2806</v>
      </c>
      <c r="C447" s="30">
        <v>3</v>
      </c>
      <c r="D447" s="31" t="s">
        <v>3392</v>
      </c>
      <c r="E447" s="30">
        <v>1.33351105637203E-2</v>
      </c>
      <c r="F447" s="30">
        <v>16.854529616724701</v>
      </c>
    </row>
    <row r="448" spans="1:6" ht="27.6" x14ac:dyDescent="0.25">
      <c r="A448" s="30" t="s">
        <v>2361</v>
      </c>
      <c r="B448" s="31" t="s">
        <v>2807</v>
      </c>
      <c r="C448" s="30">
        <v>3</v>
      </c>
      <c r="D448" s="31" t="s">
        <v>3393</v>
      </c>
      <c r="E448" s="30">
        <v>1.33351105637203E-2</v>
      </c>
      <c r="F448" s="30">
        <v>16.854529616724701</v>
      </c>
    </row>
    <row r="449" spans="1:6" ht="27.6" x14ac:dyDescent="0.25">
      <c r="A449" s="30" t="s">
        <v>2361</v>
      </c>
      <c r="B449" s="31" t="s">
        <v>2808</v>
      </c>
      <c r="C449" s="30">
        <v>3</v>
      </c>
      <c r="D449" s="31" t="s">
        <v>3394</v>
      </c>
      <c r="E449" s="30">
        <v>1.33351105637203E-2</v>
      </c>
      <c r="F449" s="30">
        <v>16.854529616724701</v>
      </c>
    </row>
    <row r="450" spans="1:6" x14ac:dyDescent="0.25">
      <c r="A450" s="30" t="s">
        <v>2361</v>
      </c>
      <c r="B450" s="31" t="s">
        <v>2809</v>
      </c>
      <c r="C450" s="30">
        <v>3</v>
      </c>
      <c r="D450" s="31" t="s">
        <v>3395</v>
      </c>
      <c r="E450" s="30">
        <v>1.45882738562401E-2</v>
      </c>
      <c r="F450" s="30">
        <v>16.0884146341463</v>
      </c>
    </row>
    <row r="451" spans="1:6" ht="27.6" x14ac:dyDescent="0.25">
      <c r="A451" s="30" t="s">
        <v>2361</v>
      </c>
      <c r="B451" s="31" t="s">
        <v>2810</v>
      </c>
      <c r="C451" s="30">
        <v>3</v>
      </c>
      <c r="D451" s="31" t="s">
        <v>3396</v>
      </c>
      <c r="E451" s="30">
        <v>1.45882738562401E-2</v>
      </c>
      <c r="F451" s="30">
        <v>16.0884146341463</v>
      </c>
    </row>
    <row r="452" spans="1:6" x14ac:dyDescent="0.25">
      <c r="A452" s="30" t="s">
        <v>2361</v>
      </c>
      <c r="B452" s="31" t="s">
        <v>2811</v>
      </c>
      <c r="C452" s="30">
        <v>3</v>
      </c>
      <c r="D452" s="31" t="s">
        <v>3397</v>
      </c>
      <c r="E452" s="30">
        <v>1.45882738562401E-2</v>
      </c>
      <c r="F452" s="30">
        <v>16.0884146341463</v>
      </c>
    </row>
    <row r="453" spans="1:6" ht="27.6" x14ac:dyDescent="0.25">
      <c r="A453" s="30" t="s">
        <v>2361</v>
      </c>
      <c r="B453" s="31" t="s">
        <v>2812</v>
      </c>
      <c r="C453" s="30">
        <v>3</v>
      </c>
      <c r="D453" s="31" t="s">
        <v>3398</v>
      </c>
      <c r="E453" s="30">
        <v>1.58901752410377E-2</v>
      </c>
      <c r="F453" s="30">
        <v>15.3889183457051</v>
      </c>
    </row>
    <row r="454" spans="1:6" ht="27.6" x14ac:dyDescent="0.25">
      <c r="A454" s="30" t="s">
        <v>2361</v>
      </c>
      <c r="B454" s="31" t="s">
        <v>2813</v>
      </c>
      <c r="C454" s="30">
        <v>3</v>
      </c>
      <c r="D454" s="31" t="s">
        <v>3399</v>
      </c>
      <c r="E454" s="30">
        <v>1.58901752410377E-2</v>
      </c>
      <c r="F454" s="30">
        <v>15.3889183457051</v>
      </c>
    </row>
    <row r="455" spans="1:6" x14ac:dyDescent="0.25">
      <c r="A455" s="30" t="s">
        <v>2361</v>
      </c>
      <c r="B455" s="31" t="s">
        <v>2814</v>
      </c>
      <c r="C455" s="30">
        <v>3</v>
      </c>
      <c r="D455" s="31" t="s">
        <v>3324</v>
      </c>
      <c r="E455" s="30">
        <v>1.58901752410377E-2</v>
      </c>
      <c r="F455" s="30">
        <v>15.3889183457051</v>
      </c>
    </row>
    <row r="456" spans="1:6" x14ac:dyDescent="0.25">
      <c r="A456" s="30" t="s">
        <v>2361</v>
      </c>
      <c r="B456" s="31" t="s">
        <v>2815</v>
      </c>
      <c r="C456" s="30">
        <v>3</v>
      </c>
      <c r="D456" s="31" t="s">
        <v>3400</v>
      </c>
      <c r="E456" s="30">
        <v>1.58901752410377E-2</v>
      </c>
      <c r="F456" s="30">
        <v>15.3889183457051</v>
      </c>
    </row>
    <row r="457" spans="1:6" ht="27.6" x14ac:dyDescent="0.25">
      <c r="A457" s="30" t="s">
        <v>2361</v>
      </c>
      <c r="B457" s="31" t="s">
        <v>2816</v>
      </c>
      <c r="C457" s="30">
        <v>3</v>
      </c>
      <c r="D457" s="31" t="s">
        <v>3401</v>
      </c>
      <c r="E457" s="30">
        <v>1.58901752410377E-2</v>
      </c>
      <c r="F457" s="30">
        <v>15.3889183457051</v>
      </c>
    </row>
    <row r="458" spans="1:6" ht="27.6" x14ac:dyDescent="0.25">
      <c r="A458" s="30" t="s">
        <v>2361</v>
      </c>
      <c r="B458" s="31" t="s">
        <v>2817</v>
      </c>
      <c r="C458" s="30">
        <v>3</v>
      </c>
      <c r="D458" s="31" t="s">
        <v>3402</v>
      </c>
      <c r="E458" s="30">
        <v>1.58901752410377E-2</v>
      </c>
      <c r="F458" s="30">
        <v>15.3889183457051</v>
      </c>
    </row>
    <row r="459" spans="1:6" x14ac:dyDescent="0.25">
      <c r="A459" s="30" t="s">
        <v>2361</v>
      </c>
      <c r="B459" s="31" t="s">
        <v>2818</v>
      </c>
      <c r="C459" s="30">
        <v>3</v>
      </c>
      <c r="D459" s="31" t="s">
        <v>3403</v>
      </c>
      <c r="E459" s="30">
        <v>1.7239915159346201E-2</v>
      </c>
      <c r="F459" s="30">
        <v>14.7477134146341</v>
      </c>
    </row>
    <row r="460" spans="1:6" x14ac:dyDescent="0.25">
      <c r="A460" s="30" t="s">
        <v>2361</v>
      </c>
      <c r="B460" s="31" t="s">
        <v>2819</v>
      </c>
      <c r="C460" s="30">
        <v>3</v>
      </c>
      <c r="D460" s="31" t="s">
        <v>3404</v>
      </c>
      <c r="E460" s="30">
        <v>1.7239915159346201E-2</v>
      </c>
      <c r="F460" s="30">
        <v>14.7477134146341</v>
      </c>
    </row>
    <row r="461" spans="1:6" ht="27.6" x14ac:dyDescent="0.25">
      <c r="A461" s="30" t="s">
        <v>2361</v>
      </c>
      <c r="B461" s="31" t="s">
        <v>2820</v>
      </c>
      <c r="C461" s="30">
        <v>3</v>
      </c>
      <c r="D461" s="31" t="s">
        <v>3405</v>
      </c>
      <c r="E461" s="30">
        <v>1.8636605589011299E-2</v>
      </c>
      <c r="F461" s="30">
        <v>14.157804878048699</v>
      </c>
    </row>
    <row r="462" spans="1:6" x14ac:dyDescent="0.25">
      <c r="A462" s="30" t="s">
        <v>2361</v>
      </c>
      <c r="B462" s="31" t="s">
        <v>2821</v>
      </c>
      <c r="C462" s="30">
        <v>3</v>
      </c>
      <c r="D462" s="31" t="s">
        <v>3406</v>
      </c>
      <c r="E462" s="30">
        <v>1.8636605589011299E-2</v>
      </c>
      <c r="F462" s="30">
        <v>14.157804878048699</v>
      </c>
    </row>
    <row r="463" spans="1:6" x14ac:dyDescent="0.25">
      <c r="A463" s="30" t="s">
        <v>2361</v>
      </c>
      <c r="B463" s="31" t="s">
        <v>2822</v>
      </c>
      <c r="C463" s="30">
        <v>3</v>
      </c>
      <c r="D463" s="31" t="s">
        <v>3407</v>
      </c>
      <c r="E463" s="30">
        <v>2.0079369914485501E-2</v>
      </c>
      <c r="F463" s="30">
        <v>13.613273921200699</v>
      </c>
    </row>
    <row r="464" spans="1:6" ht="27.6" x14ac:dyDescent="0.25">
      <c r="A464" s="30" t="s">
        <v>2361</v>
      </c>
      <c r="B464" s="31" t="s">
        <v>2823</v>
      </c>
      <c r="C464" s="30">
        <v>3</v>
      </c>
      <c r="D464" s="31" t="s">
        <v>3384</v>
      </c>
      <c r="E464" s="30">
        <v>2.0079369914485501E-2</v>
      </c>
      <c r="F464" s="30">
        <v>13.613273921200699</v>
      </c>
    </row>
    <row r="465" spans="1:6" x14ac:dyDescent="0.25">
      <c r="A465" s="30" t="s">
        <v>2361</v>
      </c>
      <c r="B465" s="31" t="s">
        <v>2824</v>
      </c>
      <c r="C465" s="30">
        <v>3</v>
      </c>
      <c r="D465" s="31" t="s">
        <v>3408</v>
      </c>
      <c r="E465" s="30">
        <v>2.0079369914485501E-2</v>
      </c>
      <c r="F465" s="30">
        <v>13.613273921200699</v>
      </c>
    </row>
    <row r="466" spans="1:6" x14ac:dyDescent="0.25">
      <c r="A466" s="30" t="s">
        <v>2361</v>
      </c>
      <c r="B466" s="31" t="s">
        <v>2825</v>
      </c>
      <c r="C466" s="30">
        <v>3</v>
      </c>
      <c r="D466" s="31" t="s">
        <v>3409</v>
      </c>
      <c r="E466" s="30">
        <v>2.0079369914485501E-2</v>
      </c>
      <c r="F466" s="30">
        <v>13.613273921200699</v>
      </c>
    </row>
    <row r="467" spans="1:6" ht="27.6" x14ac:dyDescent="0.25">
      <c r="A467" s="30" t="s">
        <v>2361</v>
      </c>
      <c r="B467" s="31" t="s">
        <v>2826</v>
      </c>
      <c r="C467" s="30">
        <v>3</v>
      </c>
      <c r="D467" s="31" t="s">
        <v>3410</v>
      </c>
      <c r="E467" s="30">
        <v>2.0079369914485501E-2</v>
      </c>
      <c r="F467" s="30">
        <v>13.613273921200699</v>
      </c>
    </row>
    <row r="468" spans="1:6" x14ac:dyDescent="0.25">
      <c r="A468" s="30" t="s">
        <v>2361</v>
      </c>
      <c r="B468" s="31" t="s">
        <v>2827</v>
      </c>
      <c r="C468" s="30">
        <v>3</v>
      </c>
      <c r="D468" s="31" t="s">
        <v>3411</v>
      </c>
      <c r="E468" s="30">
        <v>2.0079369914485501E-2</v>
      </c>
      <c r="F468" s="30">
        <v>13.613273921200699</v>
      </c>
    </row>
    <row r="469" spans="1:6" x14ac:dyDescent="0.25">
      <c r="A469" s="30" t="s">
        <v>2361</v>
      </c>
      <c r="B469" s="31" t="s">
        <v>2828</v>
      </c>
      <c r="C469" s="30">
        <v>3</v>
      </c>
      <c r="D469" s="31" t="s">
        <v>3412</v>
      </c>
      <c r="E469" s="30">
        <v>2.15673427976916E-2</v>
      </c>
      <c r="F469" s="30">
        <v>13.1090785907859</v>
      </c>
    </row>
    <row r="470" spans="1:6" ht="27.6" x14ac:dyDescent="0.25">
      <c r="A470" s="30" t="s">
        <v>2361</v>
      </c>
      <c r="B470" s="31" t="s">
        <v>2829</v>
      </c>
      <c r="C470" s="30">
        <v>3</v>
      </c>
      <c r="D470" s="31" t="s">
        <v>3413</v>
      </c>
      <c r="E470" s="30">
        <v>2.3099670050515698E-2</v>
      </c>
      <c r="F470" s="30">
        <v>12.6408972125435</v>
      </c>
    </row>
    <row r="471" spans="1:6" ht="27.6" x14ac:dyDescent="0.25">
      <c r="A471" s="30" t="s">
        <v>2361</v>
      </c>
      <c r="B471" s="31" t="s">
        <v>2830</v>
      </c>
      <c r="C471" s="30">
        <v>3</v>
      </c>
      <c r="D471" s="31" t="s">
        <v>3414</v>
      </c>
      <c r="E471" s="30">
        <v>2.3099670050515698E-2</v>
      </c>
      <c r="F471" s="30">
        <v>12.6408972125435</v>
      </c>
    </row>
    <row r="472" spans="1:6" ht="27.6" x14ac:dyDescent="0.25">
      <c r="A472" s="30" t="s">
        <v>2361</v>
      </c>
      <c r="B472" s="31" t="s">
        <v>2831</v>
      </c>
      <c r="C472" s="30">
        <v>3</v>
      </c>
      <c r="D472" s="31" t="s">
        <v>3415</v>
      </c>
      <c r="E472" s="30">
        <v>2.3099670050515698E-2</v>
      </c>
      <c r="F472" s="30">
        <v>12.6408972125435</v>
      </c>
    </row>
    <row r="473" spans="1:6" x14ac:dyDescent="0.25">
      <c r="A473" s="30" t="s">
        <v>2361</v>
      </c>
      <c r="B473" s="31" t="s">
        <v>2832</v>
      </c>
      <c r="C473" s="30">
        <v>3</v>
      </c>
      <c r="D473" s="31" t="s">
        <v>3416</v>
      </c>
      <c r="E473" s="30">
        <v>2.3099670050515698E-2</v>
      </c>
      <c r="F473" s="30">
        <v>12.6408972125435</v>
      </c>
    </row>
    <row r="474" spans="1:6" x14ac:dyDescent="0.25">
      <c r="A474" s="30" t="s">
        <v>2361</v>
      </c>
      <c r="B474" s="31" t="s">
        <v>2833</v>
      </c>
      <c r="C474" s="30">
        <v>3</v>
      </c>
      <c r="D474" s="31" t="s">
        <v>3417</v>
      </c>
      <c r="E474" s="30">
        <v>2.4675508516727999E-2</v>
      </c>
      <c r="F474" s="30">
        <v>12.205004205214401</v>
      </c>
    </row>
    <row r="475" spans="1:6" x14ac:dyDescent="0.25">
      <c r="A475" s="30" t="s">
        <v>2361</v>
      </c>
      <c r="B475" s="31" t="s">
        <v>2834</v>
      </c>
      <c r="C475" s="30">
        <v>3</v>
      </c>
      <c r="D475" s="31" t="s">
        <v>3418</v>
      </c>
      <c r="E475" s="30">
        <v>2.4675508516727999E-2</v>
      </c>
      <c r="F475" s="30">
        <v>12.205004205214401</v>
      </c>
    </row>
    <row r="476" spans="1:6" x14ac:dyDescent="0.25">
      <c r="A476" s="30" t="s">
        <v>2361</v>
      </c>
      <c r="B476" s="31" t="s">
        <v>2835</v>
      </c>
      <c r="C476" s="30">
        <v>3</v>
      </c>
      <c r="D476" s="31" t="s">
        <v>3419</v>
      </c>
      <c r="E476" s="30">
        <v>2.4675508516727999E-2</v>
      </c>
      <c r="F476" s="30">
        <v>12.205004205214401</v>
      </c>
    </row>
    <row r="477" spans="1:6" ht="27.6" x14ac:dyDescent="0.25">
      <c r="A477" s="30" t="s">
        <v>2361</v>
      </c>
      <c r="B477" s="31" t="s">
        <v>2836</v>
      </c>
      <c r="C477" s="30">
        <v>3</v>
      </c>
      <c r="D477" s="31" t="s">
        <v>3420</v>
      </c>
      <c r="E477" s="30">
        <v>2.4675508516727999E-2</v>
      </c>
      <c r="F477" s="30">
        <v>12.205004205214401</v>
      </c>
    </row>
    <row r="478" spans="1:6" ht="27.6" x14ac:dyDescent="0.25">
      <c r="A478" s="30" t="s">
        <v>2361</v>
      </c>
      <c r="B478" s="31" t="s">
        <v>2837</v>
      </c>
      <c r="C478" s="30">
        <v>3</v>
      </c>
      <c r="D478" s="31" t="s">
        <v>3421</v>
      </c>
      <c r="E478" s="30">
        <v>2.4675508516727999E-2</v>
      </c>
      <c r="F478" s="30">
        <v>12.205004205214401</v>
      </c>
    </row>
    <row r="479" spans="1:6" x14ac:dyDescent="0.25">
      <c r="A479" s="30" t="s">
        <v>2361</v>
      </c>
      <c r="B479" s="31" t="s">
        <v>2838</v>
      </c>
      <c r="C479" s="30">
        <v>3</v>
      </c>
      <c r="D479" s="31" t="s">
        <v>3422</v>
      </c>
      <c r="E479" s="30">
        <v>2.62940259409143E-2</v>
      </c>
      <c r="F479" s="30">
        <v>11.7981707317073</v>
      </c>
    </row>
    <row r="480" spans="1:6" x14ac:dyDescent="0.25">
      <c r="A480" s="30" t="s">
        <v>2361</v>
      </c>
      <c r="B480" s="31" t="s">
        <v>2839</v>
      </c>
      <c r="C480" s="30">
        <v>3</v>
      </c>
      <c r="D480" s="31" t="s">
        <v>3423</v>
      </c>
      <c r="E480" s="30">
        <v>2.62940259409143E-2</v>
      </c>
      <c r="F480" s="30">
        <v>11.7981707317073</v>
      </c>
    </row>
    <row r="481" spans="1:6" x14ac:dyDescent="0.25">
      <c r="A481" s="30" t="s">
        <v>2361</v>
      </c>
      <c r="B481" s="31" t="s">
        <v>2840</v>
      </c>
      <c r="C481" s="30">
        <v>3</v>
      </c>
      <c r="D481" s="31" t="s">
        <v>3424</v>
      </c>
      <c r="E481" s="30">
        <v>2.62940259409143E-2</v>
      </c>
      <c r="F481" s="30">
        <v>11.7981707317073</v>
      </c>
    </row>
    <row r="482" spans="1:6" ht="27.6" x14ac:dyDescent="0.25">
      <c r="A482" s="30" t="s">
        <v>2361</v>
      </c>
      <c r="B482" s="31" t="s">
        <v>2841</v>
      </c>
      <c r="C482" s="30">
        <v>3</v>
      </c>
      <c r="D482" s="31" t="s">
        <v>3355</v>
      </c>
      <c r="E482" s="30">
        <v>2.62940259409143E-2</v>
      </c>
      <c r="F482" s="30">
        <v>11.7981707317073</v>
      </c>
    </row>
    <row r="483" spans="1:6" x14ac:dyDescent="0.25">
      <c r="A483" s="30" t="s">
        <v>2361</v>
      </c>
      <c r="B483" s="31" t="s">
        <v>2842</v>
      </c>
      <c r="C483" s="30">
        <v>3</v>
      </c>
      <c r="D483" s="31" t="s">
        <v>3425</v>
      </c>
      <c r="E483" s="30">
        <v>2.7954400850470899E-2</v>
      </c>
      <c r="F483" s="30">
        <v>11.4175845790715</v>
      </c>
    </row>
    <row r="484" spans="1:6" x14ac:dyDescent="0.25">
      <c r="A484" s="30" t="s">
        <v>2361</v>
      </c>
      <c r="B484" s="31" t="s">
        <v>2843</v>
      </c>
      <c r="C484" s="30">
        <v>3</v>
      </c>
      <c r="D484" s="31" t="s">
        <v>3426</v>
      </c>
      <c r="E484" s="30">
        <v>2.7954400850470899E-2</v>
      </c>
      <c r="F484" s="30">
        <v>11.4175845790715</v>
      </c>
    </row>
    <row r="485" spans="1:6" x14ac:dyDescent="0.25">
      <c r="A485" s="30" t="s">
        <v>2361</v>
      </c>
      <c r="B485" s="31" t="s">
        <v>2844</v>
      </c>
      <c r="C485" s="30">
        <v>3</v>
      </c>
      <c r="D485" s="31" t="s">
        <v>3427</v>
      </c>
      <c r="E485" s="30">
        <v>2.7954400850470899E-2</v>
      </c>
      <c r="F485" s="30">
        <v>11.4175845790715</v>
      </c>
    </row>
    <row r="486" spans="1:6" x14ac:dyDescent="0.25">
      <c r="A486" s="30" t="s">
        <v>2361</v>
      </c>
      <c r="B486" s="31" t="s">
        <v>2845</v>
      </c>
      <c r="C486" s="30">
        <v>3</v>
      </c>
      <c r="D486" s="31" t="s">
        <v>3428</v>
      </c>
      <c r="E486" s="30">
        <v>2.7954400850470899E-2</v>
      </c>
      <c r="F486" s="30">
        <v>11.4175845790715</v>
      </c>
    </row>
    <row r="487" spans="1:6" ht="27.6" x14ac:dyDescent="0.25">
      <c r="A487" s="30" t="s">
        <v>2361</v>
      </c>
      <c r="B487" s="31" t="s">
        <v>2846</v>
      </c>
      <c r="C487" s="30">
        <v>3</v>
      </c>
      <c r="D487" s="31" t="s">
        <v>3429</v>
      </c>
      <c r="E487" s="30">
        <v>2.7954400850470899E-2</v>
      </c>
      <c r="F487" s="30">
        <v>11.4175845790715</v>
      </c>
    </row>
    <row r="488" spans="1:6" x14ac:dyDescent="0.25">
      <c r="A488" s="30" t="s">
        <v>2361</v>
      </c>
      <c r="B488" s="31" t="s">
        <v>2847</v>
      </c>
      <c r="C488" s="30">
        <v>3</v>
      </c>
      <c r="D488" s="31" t="s">
        <v>3430</v>
      </c>
      <c r="E488" s="30">
        <v>2.9655822438975001E-2</v>
      </c>
      <c r="F488" s="30">
        <v>11.060785060975601</v>
      </c>
    </row>
    <row r="489" spans="1:6" x14ac:dyDescent="0.25">
      <c r="A489" s="30" t="s">
        <v>2361</v>
      </c>
      <c r="B489" s="31" t="s">
        <v>2848</v>
      </c>
      <c r="C489" s="30">
        <v>3</v>
      </c>
      <c r="D489" s="31" t="s">
        <v>3431</v>
      </c>
      <c r="E489" s="30">
        <v>2.9655822438975001E-2</v>
      </c>
      <c r="F489" s="30">
        <v>11.060785060975601</v>
      </c>
    </row>
    <row r="490" spans="1:6" x14ac:dyDescent="0.25">
      <c r="A490" s="30" t="s">
        <v>2361</v>
      </c>
      <c r="B490" s="31" t="s">
        <v>2849</v>
      </c>
      <c r="C490" s="30">
        <v>3</v>
      </c>
      <c r="D490" s="31" t="s">
        <v>3432</v>
      </c>
      <c r="E490" s="30">
        <v>2.9655822438975001E-2</v>
      </c>
      <c r="F490" s="30">
        <v>11.060785060975601</v>
      </c>
    </row>
    <row r="491" spans="1:6" ht="27.6" x14ac:dyDescent="0.25">
      <c r="A491" s="30" t="s">
        <v>2361</v>
      </c>
      <c r="B491" s="31" t="s">
        <v>2850</v>
      </c>
      <c r="C491" s="30">
        <v>3</v>
      </c>
      <c r="D491" s="31" t="s">
        <v>3433</v>
      </c>
      <c r="E491" s="30">
        <v>3.1397490437978001E-2</v>
      </c>
      <c r="F491" s="30">
        <v>10.7256097560975</v>
      </c>
    </row>
    <row r="492" spans="1:6" ht="27.6" x14ac:dyDescent="0.25">
      <c r="A492" s="30" t="s">
        <v>2361</v>
      </c>
      <c r="B492" s="31" t="s">
        <v>2851</v>
      </c>
      <c r="C492" s="30">
        <v>3</v>
      </c>
      <c r="D492" s="31" t="s">
        <v>3434</v>
      </c>
      <c r="E492" s="30">
        <v>3.1397490437978001E-2</v>
      </c>
      <c r="F492" s="30">
        <v>10.7256097560975</v>
      </c>
    </row>
    <row r="493" spans="1:6" x14ac:dyDescent="0.25">
      <c r="A493" s="30" t="s">
        <v>2361</v>
      </c>
      <c r="B493" s="31" t="s">
        <v>2852</v>
      </c>
      <c r="C493" s="30">
        <v>3</v>
      </c>
      <c r="D493" s="31" t="s">
        <v>3435</v>
      </c>
      <c r="E493" s="30">
        <v>3.1397490437978001E-2</v>
      </c>
      <c r="F493" s="30">
        <v>10.7256097560975</v>
      </c>
    </row>
    <row r="494" spans="1:6" ht="41.4" x14ac:dyDescent="0.25">
      <c r="A494" s="30" t="s">
        <v>2361</v>
      </c>
      <c r="B494" s="31" t="s">
        <v>2853</v>
      </c>
      <c r="C494" s="30">
        <v>3</v>
      </c>
      <c r="D494" s="31" t="s">
        <v>3436</v>
      </c>
      <c r="E494" s="30">
        <v>3.1397490437978001E-2</v>
      </c>
      <c r="F494" s="30">
        <v>10.7256097560975</v>
      </c>
    </row>
    <row r="495" spans="1:6" ht="27.6" x14ac:dyDescent="0.25">
      <c r="A495" s="30" t="s">
        <v>2361</v>
      </c>
      <c r="B495" s="31" t="s">
        <v>2854</v>
      </c>
      <c r="C495" s="30">
        <v>3</v>
      </c>
      <c r="D495" s="31" t="s">
        <v>3437</v>
      </c>
      <c r="E495" s="30">
        <v>3.1397490437978001E-2</v>
      </c>
      <c r="F495" s="30">
        <v>10.7256097560975</v>
      </c>
    </row>
    <row r="496" spans="1:6" ht="27.6" x14ac:dyDescent="0.25">
      <c r="A496" s="30" t="s">
        <v>2361</v>
      </c>
      <c r="B496" s="31" t="s">
        <v>2855</v>
      </c>
      <c r="C496" s="30">
        <v>3</v>
      </c>
      <c r="D496" s="31" t="s">
        <v>3438</v>
      </c>
      <c r="E496" s="30">
        <v>3.3178615001794101E-2</v>
      </c>
      <c r="F496" s="30">
        <v>10.4101506456241</v>
      </c>
    </row>
    <row r="497" spans="1:6" x14ac:dyDescent="0.25">
      <c r="A497" s="30" t="s">
        <v>2361</v>
      </c>
      <c r="B497" s="31" t="s">
        <v>2856</v>
      </c>
      <c r="C497" s="30">
        <v>3</v>
      </c>
      <c r="D497" s="31" t="s">
        <v>3439</v>
      </c>
      <c r="E497" s="30">
        <v>3.3178615001794101E-2</v>
      </c>
      <c r="F497" s="30">
        <v>10.4101506456241</v>
      </c>
    </row>
    <row r="498" spans="1:6" ht="27.6" x14ac:dyDescent="0.25">
      <c r="A498" s="30" t="s">
        <v>2361</v>
      </c>
      <c r="B498" s="31" t="s">
        <v>2857</v>
      </c>
      <c r="C498" s="30">
        <v>3</v>
      </c>
      <c r="D498" s="31" t="s">
        <v>3440</v>
      </c>
      <c r="E498" s="30">
        <v>3.3178615001794101E-2</v>
      </c>
      <c r="F498" s="30">
        <v>10.4101506456241</v>
      </c>
    </row>
    <row r="499" spans="1:6" ht="27.6" x14ac:dyDescent="0.25">
      <c r="A499" s="30" t="s">
        <v>2361</v>
      </c>
      <c r="B499" s="31" t="s">
        <v>2858</v>
      </c>
      <c r="C499" s="30">
        <v>3</v>
      </c>
      <c r="D499" s="31" t="s">
        <v>3441</v>
      </c>
      <c r="E499" s="30">
        <v>3.3178615001794101E-2</v>
      </c>
      <c r="F499" s="30">
        <v>10.4101506456241</v>
      </c>
    </row>
    <row r="500" spans="1:6" x14ac:dyDescent="0.25">
      <c r="A500" s="30" t="s">
        <v>2361</v>
      </c>
      <c r="B500" s="31" t="s">
        <v>2859</v>
      </c>
      <c r="C500" s="30">
        <v>3</v>
      </c>
      <c r="D500" s="31" t="s">
        <v>3442</v>
      </c>
      <c r="E500" s="30">
        <v>3.3178615001794101E-2</v>
      </c>
      <c r="F500" s="30">
        <v>10.4101506456241</v>
      </c>
    </row>
    <row r="501" spans="1:6" ht="41.4" x14ac:dyDescent="0.25">
      <c r="A501" s="30" t="s">
        <v>2361</v>
      </c>
      <c r="B501" s="31" t="s">
        <v>2860</v>
      </c>
      <c r="C501" s="30">
        <v>3</v>
      </c>
      <c r="D501" s="31" t="s">
        <v>3443</v>
      </c>
      <c r="E501" s="30">
        <v>3.3178615001794101E-2</v>
      </c>
      <c r="F501" s="30">
        <v>10.4101506456241</v>
      </c>
    </row>
    <row r="502" spans="1:6" ht="27.6" x14ac:dyDescent="0.25">
      <c r="A502" s="30" t="s">
        <v>2361</v>
      </c>
      <c r="B502" s="31" t="s">
        <v>2861</v>
      </c>
      <c r="C502" s="30">
        <v>3</v>
      </c>
      <c r="D502" s="31" t="s">
        <v>3444</v>
      </c>
      <c r="E502" s="30">
        <v>3.3178615001794101E-2</v>
      </c>
      <c r="F502" s="30">
        <v>10.4101506456241</v>
      </c>
    </row>
    <row r="503" spans="1:6" ht="41.4" x14ac:dyDescent="0.25">
      <c r="A503" s="30" t="s">
        <v>2361</v>
      </c>
      <c r="B503" s="31" t="s">
        <v>2862</v>
      </c>
      <c r="C503" s="30">
        <v>3</v>
      </c>
      <c r="D503" s="31" t="s">
        <v>3445</v>
      </c>
      <c r="E503" s="30">
        <v>3.3178615001794101E-2</v>
      </c>
      <c r="F503" s="30">
        <v>10.4101506456241</v>
      </c>
    </row>
    <row r="504" spans="1:6" x14ac:dyDescent="0.25">
      <c r="A504" s="30" t="s">
        <v>2361</v>
      </c>
      <c r="B504" s="31" t="s">
        <v>2863</v>
      </c>
      <c r="C504" s="30">
        <v>3</v>
      </c>
      <c r="D504" s="31" t="s">
        <v>3446</v>
      </c>
      <c r="E504" s="30">
        <v>3.3178615001794101E-2</v>
      </c>
      <c r="F504" s="30">
        <v>10.4101506456241</v>
      </c>
    </row>
    <row r="505" spans="1:6" x14ac:dyDescent="0.25">
      <c r="A505" s="30" t="s">
        <v>2361</v>
      </c>
      <c r="B505" s="31" t="s">
        <v>2864</v>
      </c>
      <c r="C505" s="30">
        <v>3</v>
      </c>
      <c r="D505" s="31" t="s">
        <v>3447</v>
      </c>
      <c r="E505" s="30">
        <v>3.4998416593947299E-2</v>
      </c>
      <c r="F505" s="30">
        <v>10.1127177700348</v>
      </c>
    </row>
    <row r="506" spans="1:6" x14ac:dyDescent="0.25">
      <c r="A506" s="30" t="s">
        <v>2361</v>
      </c>
      <c r="B506" s="31" t="s">
        <v>2865</v>
      </c>
      <c r="C506" s="30">
        <v>3</v>
      </c>
      <c r="D506" s="31" t="s">
        <v>3448</v>
      </c>
      <c r="E506" s="30">
        <v>3.4998416593947299E-2</v>
      </c>
      <c r="F506" s="30">
        <v>10.1127177700348</v>
      </c>
    </row>
    <row r="507" spans="1:6" ht="27.6" x14ac:dyDescent="0.25">
      <c r="A507" s="30" t="s">
        <v>2361</v>
      </c>
      <c r="B507" s="31" t="s">
        <v>2866</v>
      </c>
      <c r="C507" s="30">
        <v>3</v>
      </c>
      <c r="D507" s="31" t="s">
        <v>3449</v>
      </c>
      <c r="E507" s="30">
        <v>3.4998416593947299E-2</v>
      </c>
      <c r="F507" s="30">
        <v>10.1127177700348</v>
      </c>
    </row>
    <row r="508" spans="1:6" x14ac:dyDescent="0.25">
      <c r="A508" s="30" t="s">
        <v>2361</v>
      </c>
      <c r="B508" s="31" t="s">
        <v>2867</v>
      </c>
      <c r="C508" s="30">
        <v>3</v>
      </c>
      <c r="D508" s="31" t="s">
        <v>3450</v>
      </c>
      <c r="E508" s="30">
        <v>3.6856125871995597E-2</v>
      </c>
      <c r="F508" s="30">
        <v>9.8318089430894293</v>
      </c>
    </row>
    <row r="509" spans="1:6" x14ac:dyDescent="0.25">
      <c r="A509" s="30" t="s">
        <v>2361</v>
      </c>
      <c r="B509" s="31" t="s">
        <v>2868</v>
      </c>
      <c r="C509" s="30">
        <v>3</v>
      </c>
      <c r="D509" s="31" t="s">
        <v>3451</v>
      </c>
      <c r="E509" s="30">
        <v>3.6856125871995597E-2</v>
      </c>
      <c r="F509" s="30">
        <v>9.8318089430894293</v>
      </c>
    </row>
    <row r="510" spans="1:6" ht="27.6" x14ac:dyDescent="0.25">
      <c r="A510" s="30" t="s">
        <v>2361</v>
      </c>
      <c r="B510" s="31" t="s">
        <v>2869</v>
      </c>
      <c r="C510" s="30">
        <v>3</v>
      </c>
      <c r="D510" s="31" t="s">
        <v>3452</v>
      </c>
      <c r="E510" s="30">
        <v>3.6856125871995597E-2</v>
      </c>
      <c r="F510" s="30">
        <v>9.8318089430894293</v>
      </c>
    </row>
    <row r="511" spans="1:6" x14ac:dyDescent="0.25">
      <c r="A511" s="30" t="s">
        <v>2361</v>
      </c>
      <c r="B511" s="31" t="s">
        <v>2870</v>
      </c>
      <c r="C511" s="30">
        <v>3</v>
      </c>
      <c r="D511" s="31" t="s">
        <v>3453</v>
      </c>
      <c r="E511" s="30">
        <v>3.8750983563394202E-2</v>
      </c>
      <c r="F511" s="30">
        <v>9.5660843770599797</v>
      </c>
    </row>
    <row r="512" spans="1:6" ht="27.6" x14ac:dyDescent="0.25">
      <c r="A512" s="30" t="s">
        <v>2361</v>
      </c>
      <c r="B512" s="31" t="s">
        <v>2871</v>
      </c>
      <c r="C512" s="30">
        <v>3</v>
      </c>
      <c r="D512" s="31" t="s">
        <v>3454</v>
      </c>
      <c r="E512" s="30">
        <v>3.8750983563394202E-2</v>
      </c>
      <c r="F512" s="30">
        <v>9.5660843770599797</v>
      </c>
    </row>
    <row r="513" spans="1:6" ht="27.6" x14ac:dyDescent="0.25">
      <c r="A513" s="30" t="s">
        <v>2361</v>
      </c>
      <c r="B513" s="31" t="s">
        <v>2872</v>
      </c>
      <c r="C513" s="30">
        <v>3</v>
      </c>
      <c r="D513" s="31" t="s">
        <v>3455</v>
      </c>
      <c r="E513" s="30">
        <v>4.0682240363254699E-2</v>
      </c>
      <c r="F513" s="30">
        <v>9.3143453145057702</v>
      </c>
    </row>
    <row r="514" spans="1:6" x14ac:dyDescent="0.25">
      <c r="A514" s="30" t="s">
        <v>2361</v>
      </c>
      <c r="B514" s="31" t="s">
        <v>2873</v>
      </c>
      <c r="C514" s="30">
        <v>3</v>
      </c>
      <c r="D514" s="31" t="s">
        <v>3456</v>
      </c>
      <c r="E514" s="30">
        <v>4.0682240363254699E-2</v>
      </c>
      <c r="F514" s="30">
        <v>9.3143453145057702</v>
      </c>
    </row>
    <row r="515" spans="1:6" ht="27.6" x14ac:dyDescent="0.25">
      <c r="A515" s="30" t="s">
        <v>2361</v>
      </c>
      <c r="B515" s="31" t="s">
        <v>2874</v>
      </c>
      <c r="C515" s="30">
        <v>3</v>
      </c>
      <c r="D515" s="31" t="s">
        <v>3457</v>
      </c>
      <c r="E515" s="30">
        <v>4.26491568142899E-2</v>
      </c>
      <c r="F515" s="30">
        <v>9.0755159474671601</v>
      </c>
    </row>
    <row r="516" spans="1:6" ht="27.6" x14ac:dyDescent="0.25">
      <c r="A516" s="30" t="s">
        <v>2361</v>
      </c>
      <c r="B516" s="31" t="s">
        <v>2875</v>
      </c>
      <c r="C516" s="30">
        <v>3</v>
      </c>
      <c r="D516" s="31" t="s">
        <v>3458</v>
      </c>
      <c r="E516" s="30">
        <v>4.26491568142899E-2</v>
      </c>
      <c r="F516" s="30">
        <v>9.0755159474671601</v>
      </c>
    </row>
    <row r="517" spans="1:6" x14ac:dyDescent="0.25">
      <c r="A517" s="30" t="s">
        <v>2361</v>
      </c>
      <c r="B517" s="31" t="s">
        <v>2876</v>
      </c>
      <c r="C517" s="30">
        <v>3</v>
      </c>
      <c r="D517" s="31" t="s">
        <v>3459</v>
      </c>
      <c r="E517" s="30">
        <v>4.26491568142899E-2</v>
      </c>
      <c r="F517" s="30">
        <v>9.0755159474671601</v>
      </c>
    </row>
    <row r="518" spans="1:6" x14ac:dyDescent="0.25">
      <c r="A518" s="30" t="s">
        <v>2361</v>
      </c>
      <c r="B518" s="31" t="s">
        <v>2877</v>
      </c>
      <c r="C518" s="30">
        <v>3</v>
      </c>
      <c r="D518" s="31" t="s">
        <v>3460</v>
      </c>
      <c r="E518" s="30">
        <v>4.26491568142899E-2</v>
      </c>
      <c r="F518" s="30">
        <v>9.0755159474671601</v>
      </c>
    </row>
    <row r="519" spans="1:6" x14ac:dyDescent="0.25">
      <c r="A519" s="30" t="s">
        <v>2361</v>
      </c>
      <c r="B519" s="31" t="s">
        <v>2878</v>
      </c>
      <c r="C519" s="30">
        <v>3</v>
      </c>
      <c r="D519" s="31" t="s">
        <v>3461</v>
      </c>
      <c r="E519" s="30">
        <v>4.26491568142899E-2</v>
      </c>
      <c r="F519" s="30">
        <v>9.0755159474671601</v>
      </c>
    </row>
    <row r="520" spans="1:6" x14ac:dyDescent="0.25">
      <c r="A520" s="30" t="s">
        <v>2361</v>
      </c>
      <c r="B520" s="31" t="s">
        <v>2879</v>
      </c>
      <c r="C520" s="30">
        <v>3</v>
      </c>
      <c r="D520" s="31" t="s">
        <v>3462</v>
      </c>
      <c r="E520" s="30">
        <v>4.46510031985086E-2</v>
      </c>
      <c r="F520" s="30">
        <v>8.8486280487804798</v>
      </c>
    </row>
    <row r="521" spans="1:6" x14ac:dyDescent="0.25">
      <c r="A521" s="30" t="s">
        <v>2361</v>
      </c>
      <c r="B521" s="31" t="s">
        <v>2880</v>
      </c>
      <c r="C521" s="30">
        <v>3</v>
      </c>
      <c r="D521" s="31" t="s">
        <v>3463</v>
      </c>
      <c r="E521" s="30">
        <v>4.46510031985086E-2</v>
      </c>
      <c r="F521" s="30">
        <v>8.8486280487804798</v>
      </c>
    </row>
    <row r="522" spans="1:6" x14ac:dyDescent="0.25">
      <c r="A522" s="30" t="s">
        <v>2361</v>
      </c>
      <c r="B522" s="31" t="s">
        <v>2881</v>
      </c>
      <c r="C522" s="30">
        <v>3</v>
      </c>
      <c r="D522" s="31" t="s">
        <v>3464</v>
      </c>
      <c r="E522" s="30">
        <v>4.46510031985086E-2</v>
      </c>
      <c r="F522" s="30">
        <v>8.8486280487804798</v>
      </c>
    </row>
    <row r="523" spans="1:6" x14ac:dyDescent="0.25">
      <c r="A523" s="30" t="s">
        <v>2361</v>
      </c>
      <c r="B523" s="31" t="s">
        <v>2882</v>
      </c>
      <c r="C523" s="30">
        <v>3</v>
      </c>
      <c r="D523" s="31" t="s">
        <v>3465</v>
      </c>
      <c r="E523" s="30">
        <v>4.6687059434545999E-2</v>
      </c>
      <c r="F523" s="30">
        <v>8.6328078524687601</v>
      </c>
    </row>
    <row r="524" spans="1:6" ht="27.6" x14ac:dyDescent="0.25">
      <c r="A524" s="30" t="s">
        <v>2361</v>
      </c>
      <c r="B524" s="31" t="s">
        <v>2883</v>
      </c>
      <c r="C524" s="30">
        <v>3</v>
      </c>
      <c r="D524" s="31" t="s">
        <v>3466</v>
      </c>
      <c r="E524" s="30">
        <v>4.6687059434545999E-2</v>
      </c>
      <c r="F524" s="30">
        <v>8.6328078524687601</v>
      </c>
    </row>
    <row r="525" spans="1:6" x14ac:dyDescent="0.25">
      <c r="A525" s="30" t="s">
        <v>2361</v>
      </c>
      <c r="B525" s="31" t="s">
        <v>2884</v>
      </c>
      <c r="C525" s="30">
        <v>3</v>
      </c>
      <c r="D525" s="31" t="s">
        <v>3467</v>
      </c>
      <c r="E525" s="30">
        <v>4.6687059434545999E-2</v>
      </c>
      <c r="F525" s="30">
        <v>8.6328078524687601</v>
      </c>
    </row>
    <row r="526" spans="1:6" ht="27.6" x14ac:dyDescent="0.25">
      <c r="A526" s="30" t="s">
        <v>2361</v>
      </c>
      <c r="B526" s="31" t="s">
        <v>2885</v>
      </c>
      <c r="C526" s="30">
        <v>3</v>
      </c>
      <c r="D526" s="31" t="s">
        <v>3468</v>
      </c>
      <c r="E526" s="30">
        <v>4.6687059434545999E-2</v>
      </c>
      <c r="F526" s="30">
        <v>8.6328078524687601</v>
      </c>
    </row>
    <row r="527" spans="1:6" ht="27.6" x14ac:dyDescent="0.25">
      <c r="A527" s="30" t="s">
        <v>2361</v>
      </c>
      <c r="B527" s="31" t="s">
        <v>2886</v>
      </c>
      <c r="C527" s="30">
        <v>3</v>
      </c>
      <c r="D527" s="31" t="s">
        <v>3469</v>
      </c>
      <c r="E527" s="30">
        <v>4.8756614953893003E-2</v>
      </c>
      <c r="F527" s="30">
        <v>8.4272648083623594</v>
      </c>
    </row>
    <row r="528" spans="1:6" ht="27.6" x14ac:dyDescent="0.25">
      <c r="A528" s="30" t="s">
        <v>2361</v>
      </c>
      <c r="B528" s="31" t="s">
        <v>2887</v>
      </c>
      <c r="C528" s="30">
        <v>2</v>
      </c>
      <c r="D528" s="31" t="s">
        <v>3470</v>
      </c>
      <c r="E528" s="30">
        <v>1.6777880394500299E-2</v>
      </c>
      <c r="F528" s="30">
        <v>117.981707317073</v>
      </c>
    </row>
    <row r="529" spans="1:6" x14ac:dyDescent="0.25">
      <c r="A529" s="30" t="s">
        <v>2361</v>
      </c>
      <c r="B529" s="31" t="s">
        <v>2888</v>
      </c>
      <c r="C529" s="30">
        <v>2</v>
      </c>
      <c r="D529" s="31" t="s">
        <v>3471</v>
      </c>
      <c r="E529" s="30">
        <v>1.6777880394500299E-2</v>
      </c>
      <c r="F529" s="30">
        <v>117.981707317073</v>
      </c>
    </row>
    <row r="530" spans="1:6" x14ac:dyDescent="0.25">
      <c r="A530" s="30" t="s">
        <v>2361</v>
      </c>
      <c r="B530" s="31" t="s">
        <v>2889</v>
      </c>
      <c r="C530" s="30">
        <v>2</v>
      </c>
      <c r="D530" s="31" t="s">
        <v>3472</v>
      </c>
      <c r="E530" s="30">
        <v>1.6777880394500299E-2</v>
      </c>
      <c r="F530" s="30">
        <v>117.981707317073</v>
      </c>
    </row>
    <row r="531" spans="1:6" ht="27.6" x14ac:dyDescent="0.25">
      <c r="A531" s="30" t="s">
        <v>2361</v>
      </c>
      <c r="B531" s="31" t="s">
        <v>2890</v>
      </c>
      <c r="C531" s="30">
        <v>2</v>
      </c>
      <c r="D531" s="31" t="s">
        <v>3473</v>
      </c>
      <c r="E531" s="30">
        <v>1.6777880394500299E-2</v>
      </c>
      <c r="F531" s="30">
        <v>117.981707317073</v>
      </c>
    </row>
    <row r="532" spans="1:6" ht="27.6" x14ac:dyDescent="0.25">
      <c r="A532" s="30" t="s">
        <v>2361</v>
      </c>
      <c r="B532" s="31" t="s">
        <v>2891</v>
      </c>
      <c r="C532" s="30">
        <v>2</v>
      </c>
      <c r="D532" s="31" t="s">
        <v>3474</v>
      </c>
      <c r="E532" s="30">
        <v>1.6777880394500299E-2</v>
      </c>
      <c r="F532" s="30">
        <v>117.981707317073</v>
      </c>
    </row>
    <row r="533" spans="1:6" x14ac:dyDescent="0.25">
      <c r="A533" s="30" t="s">
        <v>2361</v>
      </c>
      <c r="B533" s="31" t="s">
        <v>2892</v>
      </c>
      <c r="C533" s="30">
        <v>2</v>
      </c>
      <c r="D533" s="31" t="s">
        <v>3475</v>
      </c>
      <c r="E533" s="30">
        <v>2.5061604253583902E-2</v>
      </c>
      <c r="F533" s="30">
        <v>78.654471544715406</v>
      </c>
    </row>
    <row r="534" spans="1:6" x14ac:dyDescent="0.25">
      <c r="A534" s="30" t="s">
        <v>2361</v>
      </c>
      <c r="B534" s="31" t="s">
        <v>2893</v>
      </c>
      <c r="C534" s="30">
        <v>2</v>
      </c>
      <c r="D534" s="31" t="s">
        <v>3476</v>
      </c>
      <c r="E534" s="30">
        <v>2.5061604253583902E-2</v>
      </c>
      <c r="F534" s="30">
        <v>78.654471544715406</v>
      </c>
    </row>
    <row r="535" spans="1:6" ht="27.6" x14ac:dyDescent="0.25">
      <c r="A535" s="30" t="s">
        <v>2361</v>
      </c>
      <c r="B535" s="31" t="s">
        <v>2894</v>
      </c>
      <c r="C535" s="30">
        <v>2</v>
      </c>
      <c r="D535" s="31" t="s">
        <v>3477</v>
      </c>
      <c r="E535" s="30">
        <v>2.5061604253583902E-2</v>
      </c>
      <c r="F535" s="30">
        <v>78.654471544715406</v>
      </c>
    </row>
    <row r="536" spans="1:6" x14ac:dyDescent="0.25">
      <c r="A536" s="30" t="s">
        <v>2361</v>
      </c>
      <c r="B536" s="31" t="s">
        <v>2895</v>
      </c>
      <c r="C536" s="30">
        <v>2</v>
      </c>
      <c r="D536" s="31" t="s">
        <v>3478</v>
      </c>
      <c r="E536" s="30">
        <v>2.5061604253583902E-2</v>
      </c>
      <c r="F536" s="30">
        <v>78.654471544715406</v>
      </c>
    </row>
    <row r="537" spans="1:6" ht="41.4" x14ac:dyDescent="0.25">
      <c r="A537" s="30" t="s">
        <v>2361</v>
      </c>
      <c r="B537" s="31" t="s">
        <v>2896</v>
      </c>
      <c r="C537" s="30">
        <v>2</v>
      </c>
      <c r="D537" s="31" t="s">
        <v>3479</v>
      </c>
      <c r="E537" s="30">
        <v>2.5061604253583902E-2</v>
      </c>
      <c r="F537" s="30">
        <v>78.654471544715406</v>
      </c>
    </row>
    <row r="538" spans="1:6" x14ac:dyDescent="0.25">
      <c r="A538" s="30" t="s">
        <v>2361</v>
      </c>
      <c r="B538" s="31" t="s">
        <v>2897</v>
      </c>
      <c r="C538" s="30">
        <v>2</v>
      </c>
      <c r="D538" s="31" t="s">
        <v>3480</v>
      </c>
      <c r="E538" s="30">
        <v>2.5061604253583902E-2</v>
      </c>
      <c r="F538" s="30">
        <v>78.654471544715406</v>
      </c>
    </row>
    <row r="539" spans="1:6" x14ac:dyDescent="0.25">
      <c r="A539" s="30" t="s">
        <v>2361</v>
      </c>
      <c r="B539" s="31" t="s">
        <v>2898</v>
      </c>
      <c r="C539" s="30">
        <v>2</v>
      </c>
      <c r="D539" s="31" t="s">
        <v>3481</v>
      </c>
      <c r="E539" s="30">
        <v>2.5061604253583902E-2</v>
      </c>
      <c r="F539" s="30">
        <v>78.654471544715406</v>
      </c>
    </row>
    <row r="540" spans="1:6" x14ac:dyDescent="0.25">
      <c r="A540" s="30" t="s">
        <v>2361</v>
      </c>
      <c r="B540" s="31" t="s">
        <v>2899</v>
      </c>
      <c r="C540" s="30">
        <v>2</v>
      </c>
      <c r="D540" s="31" t="s">
        <v>3482</v>
      </c>
      <c r="E540" s="30">
        <v>2.5061604253583902E-2</v>
      </c>
      <c r="F540" s="30">
        <v>78.654471544715406</v>
      </c>
    </row>
    <row r="541" spans="1:6" x14ac:dyDescent="0.25">
      <c r="A541" s="30" t="s">
        <v>2361</v>
      </c>
      <c r="B541" s="31" t="s">
        <v>2900</v>
      </c>
      <c r="C541" s="30">
        <v>2</v>
      </c>
      <c r="D541" s="31" t="s">
        <v>3483</v>
      </c>
      <c r="E541" s="30">
        <v>2.5061604253583902E-2</v>
      </c>
      <c r="F541" s="30">
        <v>78.654471544715406</v>
      </c>
    </row>
    <row r="542" spans="1:6" x14ac:dyDescent="0.25">
      <c r="A542" s="30" t="s">
        <v>2361</v>
      </c>
      <c r="B542" s="31" t="s">
        <v>2901</v>
      </c>
      <c r="C542" s="30">
        <v>2</v>
      </c>
      <c r="D542" s="31" t="s">
        <v>3484</v>
      </c>
      <c r="E542" s="30">
        <v>2.5061604253583902E-2</v>
      </c>
      <c r="F542" s="30">
        <v>78.654471544715406</v>
      </c>
    </row>
    <row r="543" spans="1:6" x14ac:dyDescent="0.25">
      <c r="A543" s="30" t="s">
        <v>2361</v>
      </c>
      <c r="B543" s="31" t="s">
        <v>2902</v>
      </c>
      <c r="C543" s="30">
        <v>2</v>
      </c>
      <c r="D543" s="31" t="s">
        <v>3485</v>
      </c>
      <c r="E543" s="30">
        <v>2.5061604253583902E-2</v>
      </c>
      <c r="F543" s="30">
        <v>78.654471544715406</v>
      </c>
    </row>
    <row r="544" spans="1:6" ht="27.6" x14ac:dyDescent="0.25">
      <c r="A544" s="30" t="s">
        <v>2361</v>
      </c>
      <c r="B544" s="31" t="s">
        <v>2903</v>
      </c>
      <c r="C544" s="30">
        <v>2</v>
      </c>
      <c r="D544" s="31" t="s">
        <v>3486</v>
      </c>
      <c r="E544" s="30">
        <v>3.3275961665500599E-2</v>
      </c>
      <c r="F544" s="30">
        <v>58.990853658536501</v>
      </c>
    </row>
    <row r="545" spans="1:6" x14ac:dyDescent="0.25">
      <c r="A545" s="30" t="s">
        <v>2361</v>
      </c>
      <c r="B545" s="31" t="s">
        <v>2904</v>
      </c>
      <c r="C545" s="30">
        <v>2</v>
      </c>
      <c r="D545" s="31" t="s">
        <v>3487</v>
      </c>
      <c r="E545" s="30">
        <v>3.3275961665500599E-2</v>
      </c>
      <c r="F545" s="30">
        <v>58.990853658536501</v>
      </c>
    </row>
    <row r="546" spans="1:6" ht="27.6" x14ac:dyDescent="0.25">
      <c r="A546" s="30" t="s">
        <v>2361</v>
      </c>
      <c r="B546" s="31" t="s">
        <v>2905</v>
      </c>
      <c r="C546" s="30">
        <v>2</v>
      </c>
      <c r="D546" s="31" t="s">
        <v>3488</v>
      </c>
      <c r="E546" s="30">
        <v>3.3275961665500599E-2</v>
      </c>
      <c r="F546" s="30">
        <v>58.990853658536501</v>
      </c>
    </row>
    <row r="547" spans="1:6" ht="27.6" x14ac:dyDescent="0.25">
      <c r="A547" s="30" t="s">
        <v>2361</v>
      </c>
      <c r="B547" s="31" t="s">
        <v>2906</v>
      </c>
      <c r="C547" s="30">
        <v>2</v>
      </c>
      <c r="D547" s="31" t="s">
        <v>3489</v>
      </c>
      <c r="E547" s="30">
        <v>3.3275961665500599E-2</v>
      </c>
      <c r="F547" s="30">
        <v>58.990853658536501</v>
      </c>
    </row>
    <row r="548" spans="1:6" x14ac:dyDescent="0.25">
      <c r="A548" s="30" t="s">
        <v>2361</v>
      </c>
      <c r="B548" s="31" t="s">
        <v>2907</v>
      </c>
      <c r="C548" s="30">
        <v>2</v>
      </c>
      <c r="D548" s="31" t="s">
        <v>3490</v>
      </c>
      <c r="E548" s="30">
        <v>3.3275961665500599E-2</v>
      </c>
      <c r="F548" s="30">
        <v>58.990853658536501</v>
      </c>
    </row>
    <row r="549" spans="1:6" ht="27.6" x14ac:dyDescent="0.25">
      <c r="A549" s="30" t="s">
        <v>2361</v>
      </c>
      <c r="B549" s="31" t="s">
        <v>2908</v>
      </c>
      <c r="C549" s="30">
        <v>2</v>
      </c>
      <c r="D549" s="31" t="s">
        <v>3491</v>
      </c>
      <c r="E549" s="30">
        <v>3.3275961665500599E-2</v>
      </c>
      <c r="F549" s="30">
        <v>58.990853658536501</v>
      </c>
    </row>
    <row r="550" spans="1:6" ht="27.6" x14ac:dyDescent="0.25">
      <c r="A550" s="30" t="s">
        <v>2361</v>
      </c>
      <c r="B550" s="31" t="s">
        <v>2909</v>
      </c>
      <c r="C550" s="30">
        <v>2</v>
      </c>
      <c r="D550" s="31" t="s">
        <v>3492</v>
      </c>
      <c r="E550" s="30">
        <v>3.3275961665500599E-2</v>
      </c>
      <c r="F550" s="30">
        <v>58.990853658536501</v>
      </c>
    </row>
    <row r="551" spans="1:6" x14ac:dyDescent="0.25">
      <c r="A551" s="30" t="s">
        <v>2361</v>
      </c>
      <c r="B551" s="31" t="s">
        <v>2910</v>
      </c>
      <c r="C551" s="30">
        <v>2</v>
      </c>
      <c r="D551" s="31" t="s">
        <v>3493</v>
      </c>
      <c r="E551" s="30">
        <v>3.3275961665500599E-2</v>
      </c>
      <c r="F551" s="30">
        <v>58.990853658536501</v>
      </c>
    </row>
    <row r="552" spans="1:6" x14ac:dyDescent="0.25">
      <c r="A552" s="30" t="s">
        <v>2361</v>
      </c>
      <c r="B552" s="31" t="s">
        <v>2911</v>
      </c>
      <c r="C552" s="30">
        <v>2</v>
      </c>
      <c r="D552" s="31" t="s">
        <v>3494</v>
      </c>
      <c r="E552" s="30">
        <v>3.3275961665500599E-2</v>
      </c>
      <c r="F552" s="30">
        <v>58.990853658536501</v>
      </c>
    </row>
    <row r="553" spans="1:6" x14ac:dyDescent="0.25">
      <c r="A553" s="30" t="s">
        <v>2361</v>
      </c>
      <c r="B553" s="31" t="s">
        <v>2912</v>
      </c>
      <c r="C553" s="30">
        <v>2</v>
      </c>
      <c r="D553" s="31" t="s">
        <v>3487</v>
      </c>
      <c r="E553" s="30">
        <v>3.3275961665500599E-2</v>
      </c>
      <c r="F553" s="30">
        <v>58.990853658536501</v>
      </c>
    </row>
    <row r="554" spans="1:6" x14ac:dyDescent="0.25">
      <c r="A554" s="30" t="s">
        <v>2361</v>
      </c>
      <c r="B554" s="31" t="s">
        <v>2913</v>
      </c>
      <c r="C554" s="30">
        <v>2</v>
      </c>
      <c r="D554" s="31" t="s">
        <v>3495</v>
      </c>
      <c r="E554" s="30">
        <v>3.3275961665500599E-2</v>
      </c>
      <c r="F554" s="30">
        <v>58.990853658536501</v>
      </c>
    </row>
    <row r="555" spans="1:6" x14ac:dyDescent="0.25">
      <c r="A555" s="30" t="s">
        <v>2361</v>
      </c>
      <c r="B555" s="31" t="s">
        <v>2914</v>
      </c>
      <c r="C555" s="30">
        <v>2</v>
      </c>
      <c r="D555" s="31" t="s">
        <v>3496</v>
      </c>
      <c r="E555" s="30">
        <v>3.3275961665500599E-2</v>
      </c>
      <c r="F555" s="30">
        <v>58.990853658536501</v>
      </c>
    </row>
    <row r="556" spans="1:6" ht="27.6" x14ac:dyDescent="0.25">
      <c r="A556" s="30" t="s">
        <v>2361</v>
      </c>
      <c r="B556" s="31" t="s">
        <v>2915</v>
      </c>
      <c r="C556" s="30">
        <v>2</v>
      </c>
      <c r="D556" s="31" t="s">
        <v>3497</v>
      </c>
      <c r="E556" s="30">
        <v>3.3275961665500599E-2</v>
      </c>
      <c r="F556" s="30">
        <v>58.990853658536501</v>
      </c>
    </row>
    <row r="557" spans="1:6" ht="27.6" x14ac:dyDescent="0.25">
      <c r="A557" s="30" t="s">
        <v>2361</v>
      </c>
      <c r="B557" s="31" t="s">
        <v>2916</v>
      </c>
      <c r="C557" s="30">
        <v>2</v>
      </c>
      <c r="D557" s="31" t="s">
        <v>3498</v>
      </c>
      <c r="E557" s="30">
        <v>3.3275961665500599E-2</v>
      </c>
      <c r="F557" s="30">
        <v>58.990853658536501</v>
      </c>
    </row>
    <row r="558" spans="1:6" ht="27.6" x14ac:dyDescent="0.25">
      <c r="A558" s="30" t="s">
        <v>2361</v>
      </c>
      <c r="B558" s="31" t="s">
        <v>2917</v>
      </c>
      <c r="C558" s="30">
        <v>2</v>
      </c>
      <c r="D558" s="31" t="s">
        <v>3499</v>
      </c>
      <c r="E558" s="30">
        <v>3.3275961665500599E-2</v>
      </c>
      <c r="F558" s="30">
        <v>58.990853658536501</v>
      </c>
    </row>
    <row r="559" spans="1:6" ht="41.4" x14ac:dyDescent="0.25">
      <c r="A559" s="30" t="s">
        <v>2361</v>
      </c>
      <c r="B559" s="31" t="s">
        <v>2918</v>
      </c>
      <c r="C559" s="30">
        <v>2</v>
      </c>
      <c r="D559" s="31" t="s">
        <v>3500</v>
      </c>
      <c r="E559" s="30">
        <v>4.1421529938764301E-2</v>
      </c>
      <c r="F559" s="30">
        <v>47.1926829268292</v>
      </c>
    </row>
    <row r="560" spans="1:6" ht="27.6" x14ac:dyDescent="0.25">
      <c r="A560" s="30" t="s">
        <v>2361</v>
      </c>
      <c r="B560" s="31" t="s">
        <v>2919</v>
      </c>
      <c r="C560" s="30">
        <v>2</v>
      </c>
      <c r="D560" s="31" t="s">
        <v>3501</v>
      </c>
      <c r="E560" s="30">
        <v>4.1421529938764301E-2</v>
      </c>
      <c r="F560" s="30">
        <v>47.1926829268292</v>
      </c>
    </row>
    <row r="561" spans="1:6" ht="27.6" x14ac:dyDescent="0.25">
      <c r="A561" s="30" t="s">
        <v>2361</v>
      </c>
      <c r="B561" s="31" t="s">
        <v>2920</v>
      </c>
      <c r="C561" s="30">
        <v>2</v>
      </c>
      <c r="D561" s="31" t="s">
        <v>3502</v>
      </c>
      <c r="E561" s="30">
        <v>4.1421529938764301E-2</v>
      </c>
      <c r="F561" s="30">
        <v>47.1926829268292</v>
      </c>
    </row>
    <row r="562" spans="1:6" ht="27.6" x14ac:dyDescent="0.25">
      <c r="A562" s="30" t="s">
        <v>2361</v>
      </c>
      <c r="B562" s="31" t="s">
        <v>2921</v>
      </c>
      <c r="C562" s="30">
        <v>2</v>
      </c>
      <c r="D562" s="31" t="s">
        <v>3503</v>
      </c>
      <c r="E562" s="30">
        <v>4.1421529938764301E-2</v>
      </c>
      <c r="F562" s="30">
        <v>47.1926829268292</v>
      </c>
    </row>
    <row r="563" spans="1:6" ht="27.6" x14ac:dyDescent="0.25">
      <c r="A563" s="30" t="s">
        <v>2361</v>
      </c>
      <c r="B563" s="31" t="s">
        <v>2922</v>
      </c>
      <c r="C563" s="30">
        <v>2</v>
      </c>
      <c r="D563" s="31" t="s">
        <v>3504</v>
      </c>
      <c r="E563" s="30">
        <v>4.1421529938764301E-2</v>
      </c>
      <c r="F563" s="30">
        <v>47.1926829268292</v>
      </c>
    </row>
    <row r="564" spans="1:6" ht="41.4" x14ac:dyDescent="0.25">
      <c r="A564" s="30" t="s">
        <v>2361</v>
      </c>
      <c r="B564" s="31" t="s">
        <v>2923</v>
      </c>
      <c r="C564" s="30">
        <v>2</v>
      </c>
      <c r="D564" s="31" t="s">
        <v>3505</v>
      </c>
      <c r="E564" s="30">
        <v>4.1421529938764301E-2</v>
      </c>
      <c r="F564" s="30">
        <v>47.1926829268292</v>
      </c>
    </row>
    <row r="565" spans="1:6" ht="41.4" x14ac:dyDescent="0.25">
      <c r="A565" s="30" t="s">
        <v>2361</v>
      </c>
      <c r="B565" s="31" t="s">
        <v>2924</v>
      </c>
      <c r="C565" s="30">
        <v>2</v>
      </c>
      <c r="D565" s="31" t="s">
        <v>3506</v>
      </c>
      <c r="E565" s="30">
        <v>4.1421529938764301E-2</v>
      </c>
      <c r="F565" s="30">
        <v>47.1926829268292</v>
      </c>
    </row>
    <row r="566" spans="1:6" x14ac:dyDescent="0.25">
      <c r="A566" s="30" t="s">
        <v>2361</v>
      </c>
      <c r="B566" s="31" t="s">
        <v>2925</v>
      </c>
      <c r="C566" s="30">
        <v>2</v>
      </c>
      <c r="D566" s="31" t="s">
        <v>3507</v>
      </c>
      <c r="E566" s="30">
        <v>4.1421529938764301E-2</v>
      </c>
      <c r="F566" s="30">
        <v>47.1926829268292</v>
      </c>
    </row>
    <row r="567" spans="1:6" ht="27.6" x14ac:dyDescent="0.25">
      <c r="A567" s="30" t="s">
        <v>2361</v>
      </c>
      <c r="B567" s="31" t="s">
        <v>2926</v>
      </c>
      <c r="C567" s="30">
        <v>2</v>
      </c>
      <c r="D567" s="31" t="s">
        <v>3508</v>
      </c>
      <c r="E567" s="30">
        <v>4.1421529938764301E-2</v>
      </c>
      <c r="F567" s="30">
        <v>47.1926829268292</v>
      </c>
    </row>
    <row r="568" spans="1:6" x14ac:dyDescent="0.25">
      <c r="A568" s="30" t="s">
        <v>2361</v>
      </c>
      <c r="B568" s="31" t="s">
        <v>2927</v>
      </c>
      <c r="C568" s="30">
        <v>2</v>
      </c>
      <c r="D568" s="31" t="s">
        <v>3473</v>
      </c>
      <c r="E568" s="30">
        <v>4.1421529938764301E-2</v>
      </c>
      <c r="F568" s="30">
        <v>47.1926829268292</v>
      </c>
    </row>
    <row r="569" spans="1:6" ht="27.6" x14ac:dyDescent="0.25">
      <c r="A569" s="30" t="s">
        <v>2361</v>
      </c>
      <c r="B569" s="31" t="s">
        <v>2928</v>
      </c>
      <c r="C569" s="30">
        <v>2</v>
      </c>
      <c r="D569" s="31" t="s">
        <v>3509</v>
      </c>
      <c r="E569" s="30">
        <v>4.1421529938764301E-2</v>
      </c>
      <c r="F569" s="30">
        <v>47.1926829268292</v>
      </c>
    </row>
    <row r="570" spans="1:6" x14ac:dyDescent="0.25">
      <c r="A570" s="30" t="s">
        <v>2361</v>
      </c>
      <c r="B570" s="31" t="s">
        <v>2929</v>
      </c>
      <c r="C570" s="30">
        <v>2</v>
      </c>
      <c r="D570" s="31" t="s">
        <v>3510</v>
      </c>
      <c r="E570" s="30">
        <v>4.1421529938764301E-2</v>
      </c>
      <c r="F570" s="30">
        <v>47.1926829268292</v>
      </c>
    </row>
    <row r="571" spans="1:6" x14ac:dyDescent="0.25">
      <c r="A571" s="30" t="s">
        <v>2361</v>
      </c>
      <c r="B571" s="31" t="s">
        <v>2930</v>
      </c>
      <c r="C571" s="30">
        <v>2</v>
      </c>
      <c r="D571" s="31" t="s">
        <v>3511</v>
      </c>
      <c r="E571" s="30">
        <v>4.9498881604912497E-2</v>
      </c>
      <c r="F571" s="30">
        <v>39.327235772357703</v>
      </c>
    </row>
    <row r="572" spans="1:6" x14ac:dyDescent="0.25">
      <c r="A572" s="30" t="s">
        <v>2361</v>
      </c>
      <c r="B572" s="31" t="s">
        <v>2931</v>
      </c>
      <c r="C572" s="30">
        <v>2</v>
      </c>
      <c r="D572" s="31" t="s">
        <v>3512</v>
      </c>
      <c r="E572" s="30">
        <v>4.9498881604912497E-2</v>
      </c>
      <c r="F572" s="30">
        <v>39.327235772357703</v>
      </c>
    </row>
    <row r="573" spans="1:6" ht="27.6" x14ac:dyDescent="0.25">
      <c r="A573" s="30" t="s">
        <v>2361</v>
      </c>
      <c r="B573" s="31" t="s">
        <v>2932</v>
      </c>
      <c r="C573" s="30">
        <v>2</v>
      </c>
      <c r="D573" s="31" t="s">
        <v>3502</v>
      </c>
      <c r="E573" s="30">
        <v>4.9498881604912497E-2</v>
      </c>
      <c r="F573" s="30">
        <v>39.327235772357703</v>
      </c>
    </row>
    <row r="574" spans="1:6" ht="27.6" x14ac:dyDescent="0.25">
      <c r="A574" s="30" t="s">
        <v>2361</v>
      </c>
      <c r="B574" s="31" t="s">
        <v>2933</v>
      </c>
      <c r="C574" s="30">
        <v>2</v>
      </c>
      <c r="D574" s="31" t="s">
        <v>3513</v>
      </c>
      <c r="E574" s="30">
        <v>4.9498881604912497E-2</v>
      </c>
      <c r="F574" s="30">
        <v>39.327235772357703</v>
      </c>
    </row>
    <row r="575" spans="1:6" x14ac:dyDescent="0.25">
      <c r="A575" s="30" t="s">
        <v>2361</v>
      </c>
      <c r="B575" s="31" t="s">
        <v>2934</v>
      </c>
      <c r="C575" s="30">
        <v>2</v>
      </c>
      <c r="D575" s="31" t="s">
        <v>3514</v>
      </c>
      <c r="E575" s="30">
        <v>4.9498881604912497E-2</v>
      </c>
      <c r="F575" s="30">
        <v>39.327235772357703</v>
      </c>
    </row>
    <row r="576" spans="1:6" x14ac:dyDescent="0.25">
      <c r="A576" s="30" t="s">
        <v>2361</v>
      </c>
      <c r="B576" s="31" t="s">
        <v>2935</v>
      </c>
      <c r="C576" s="30">
        <v>2</v>
      </c>
      <c r="D576" s="31" t="s">
        <v>3515</v>
      </c>
      <c r="E576" s="30">
        <v>4.9498881604912497E-2</v>
      </c>
      <c r="F576" s="30">
        <v>39.327235772357703</v>
      </c>
    </row>
    <row r="577" spans="1:6" ht="27.6" x14ac:dyDescent="0.25">
      <c r="A577" s="30" t="s">
        <v>2361</v>
      </c>
      <c r="B577" s="31" t="s">
        <v>2936</v>
      </c>
      <c r="C577" s="30">
        <v>2</v>
      </c>
      <c r="D577" s="31" t="s">
        <v>3502</v>
      </c>
      <c r="E577" s="30">
        <v>4.9498881604912497E-2</v>
      </c>
      <c r="F577" s="30">
        <v>39.327235772357703</v>
      </c>
    </row>
    <row r="578" spans="1:6" x14ac:dyDescent="0.25">
      <c r="A578" s="30" t="s">
        <v>2361</v>
      </c>
      <c r="B578" s="31" t="s">
        <v>2937</v>
      </c>
      <c r="C578" s="30">
        <v>2</v>
      </c>
      <c r="D578" s="31" t="s">
        <v>3516</v>
      </c>
      <c r="E578" s="30">
        <v>4.9498881604912497E-2</v>
      </c>
      <c r="F578" s="30">
        <v>39.327235772357703</v>
      </c>
    </row>
    <row r="579" spans="1:6" x14ac:dyDescent="0.25">
      <c r="A579" s="30" t="s">
        <v>2361</v>
      </c>
      <c r="B579" s="31" t="s">
        <v>2938</v>
      </c>
      <c r="C579" s="30">
        <v>2</v>
      </c>
      <c r="D579" s="31" t="s">
        <v>3517</v>
      </c>
      <c r="E579" s="30">
        <v>4.9498881604912497E-2</v>
      </c>
      <c r="F579" s="30">
        <v>39.327235772357703</v>
      </c>
    </row>
    <row r="580" spans="1:6" x14ac:dyDescent="0.25">
      <c r="A580" s="30" t="s">
        <v>2361</v>
      </c>
      <c r="B580" s="31" t="s">
        <v>2939</v>
      </c>
      <c r="C580" s="30">
        <v>2</v>
      </c>
      <c r="D580" s="31" t="s">
        <v>3518</v>
      </c>
      <c r="E580" s="30">
        <v>4.9498881604912497E-2</v>
      </c>
      <c r="F580" s="30">
        <v>39.327235772357703</v>
      </c>
    </row>
    <row r="581" spans="1:6" ht="27.6" x14ac:dyDescent="0.25">
      <c r="A581" s="30" t="s">
        <v>2361</v>
      </c>
      <c r="B581" s="31" t="s">
        <v>2940</v>
      </c>
      <c r="C581" s="30">
        <v>2</v>
      </c>
      <c r="D581" s="31" t="s">
        <v>3519</v>
      </c>
      <c r="E581" s="30">
        <v>4.9498881604912497E-2</v>
      </c>
      <c r="F581" s="30">
        <v>39.327235772357703</v>
      </c>
    </row>
    <row r="582" spans="1:6" ht="27.6" x14ac:dyDescent="0.25">
      <c r="A582" s="30" t="s">
        <v>2361</v>
      </c>
      <c r="B582" s="31" t="s">
        <v>2941</v>
      </c>
      <c r="C582" s="30">
        <v>2</v>
      </c>
      <c r="D582" s="31" t="s">
        <v>3520</v>
      </c>
      <c r="E582" s="30">
        <v>4.9498881604912497E-2</v>
      </c>
      <c r="F582" s="30">
        <v>39.327235772357703</v>
      </c>
    </row>
    <row r="583" spans="1:6" x14ac:dyDescent="0.25">
      <c r="A583" s="30" t="s">
        <v>2361</v>
      </c>
      <c r="B583" s="31" t="s">
        <v>2942</v>
      </c>
      <c r="C583" s="30">
        <v>2</v>
      </c>
      <c r="D583" s="31" t="s">
        <v>3521</v>
      </c>
      <c r="E583" s="30">
        <v>4.9498881604912497E-2</v>
      </c>
      <c r="F583" s="30">
        <v>39.327235772357703</v>
      </c>
    </row>
    <row r="584" spans="1:6" x14ac:dyDescent="0.25">
      <c r="A584" s="30" t="s">
        <v>2361</v>
      </c>
      <c r="B584" s="31" t="s">
        <v>2943</v>
      </c>
      <c r="C584" s="30">
        <v>2</v>
      </c>
      <c r="D584" s="31" t="s">
        <v>3484</v>
      </c>
      <c r="E584" s="30">
        <v>4.9498881604912497E-2</v>
      </c>
      <c r="F584" s="30">
        <v>39.327235772357703</v>
      </c>
    </row>
    <row r="585" spans="1:6" x14ac:dyDescent="0.25">
      <c r="A585" s="30" t="s">
        <v>2361</v>
      </c>
      <c r="B585" s="31" t="s">
        <v>2944</v>
      </c>
      <c r="C585" s="30">
        <v>2</v>
      </c>
      <c r="D585" s="31" t="s">
        <v>3522</v>
      </c>
      <c r="E585" s="30">
        <v>4.9498881604912497E-2</v>
      </c>
      <c r="F585" s="30">
        <v>39.327235772357703</v>
      </c>
    </row>
    <row r="586" spans="1:6" x14ac:dyDescent="0.25">
      <c r="A586" s="30" t="s">
        <v>2361</v>
      </c>
      <c r="B586" s="31" t="s">
        <v>2945</v>
      </c>
      <c r="C586" s="30">
        <v>2</v>
      </c>
      <c r="D586" s="31" t="s">
        <v>3523</v>
      </c>
      <c r="E586" s="30">
        <v>4.9498881604912497E-2</v>
      </c>
      <c r="F586" s="30">
        <v>39.327235772357703</v>
      </c>
    </row>
    <row r="587" spans="1:6" ht="27.6" x14ac:dyDescent="0.25">
      <c r="A587" s="30" t="s">
        <v>2361</v>
      </c>
      <c r="B587" s="31" t="s">
        <v>2946</v>
      </c>
      <c r="C587" s="30">
        <v>2</v>
      </c>
      <c r="D587" s="31" t="s">
        <v>3524</v>
      </c>
      <c r="E587" s="30">
        <v>4.9498881604912497E-2</v>
      </c>
      <c r="F587" s="30">
        <v>39.327235772357703</v>
      </c>
    </row>
    <row r="588" spans="1:6" ht="41.4" x14ac:dyDescent="0.25">
      <c r="A588" s="30" t="s">
        <v>2361</v>
      </c>
      <c r="B588" s="31" t="s">
        <v>2947</v>
      </c>
      <c r="C588" s="30">
        <v>2</v>
      </c>
      <c r="D588" s="31" t="s">
        <v>3525</v>
      </c>
      <c r="E588" s="30">
        <v>4.9498881604912497E-2</v>
      </c>
      <c r="F588" s="30">
        <v>39.327235772357703</v>
      </c>
    </row>
    <row r="589" spans="1:6" ht="27.6" x14ac:dyDescent="0.25">
      <c r="A589" s="30" t="s">
        <v>2361</v>
      </c>
      <c r="B589" s="31" t="s">
        <v>2948</v>
      </c>
      <c r="C589" s="30">
        <v>2</v>
      </c>
      <c r="D589" s="31" t="s">
        <v>3508</v>
      </c>
      <c r="E589" s="30">
        <v>4.9498881604912497E-2</v>
      </c>
      <c r="F589" s="30">
        <v>39.327235772357703</v>
      </c>
    </row>
    <row r="590" spans="1:6" ht="27.6" x14ac:dyDescent="0.25">
      <c r="A590" s="30" t="s">
        <v>2361</v>
      </c>
      <c r="B590" s="31" t="s">
        <v>2949</v>
      </c>
      <c r="C590" s="30">
        <v>2</v>
      </c>
      <c r="D590" s="31" t="s">
        <v>3526</v>
      </c>
      <c r="E590" s="30">
        <v>4.9498881604912497E-2</v>
      </c>
      <c r="F590" s="30">
        <v>39.327235772357703</v>
      </c>
    </row>
    <row r="591" spans="1:6" ht="27.6" x14ac:dyDescent="0.25">
      <c r="A591" s="30" t="s">
        <v>2361</v>
      </c>
      <c r="B591" s="31" t="s">
        <v>2950</v>
      </c>
      <c r="C591" s="30">
        <v>2</v>
      </c>
      <c r="D591" s="31" t="s">
        <v>3487</v>
      </c>
      <c r="E591" s="30">
        <v>4.9498881604912497E-2</v>
      </c>
      <c r="F591" s="30">
        <v>39.327235772357703</v>
      </c>
    </row>
    <row r="592" spans="1:6" ht="372.6" x14ac:dyDescent="0.25">
      <c r="A592" s="30" t="s">
        <v>3528</v>
      </c>
      <c r="B592" s="31" t="s">
        <v>3529</v>
      </c>
      <c r="C592" s="30">
        <v>145</v>
      </c>
      <c r="D592" s="31" t="s">
        <v>3651</v>
      </c>
      <c r="E592" s="30">
        <v>3.7818035095790502E-10</v>
      </c>
      <c r="F592" s="30">
        <v>1.31769040460524</v>
      </c>
    </row>
    <row r="593" spans="1:6" ht="124.2" x14ac:dyDescent="0.25">
      <c r="A593" s="30" t="s">
        <v>3528</v>
      </c>
      <c r="B593" s="31" t="s">
        <v>3530</v>
      </c>
      <c r="C593" s="30">
        <v>49</v>
      </c>
      <c r="D593" s="31" t="s">
        <v>3652</v>
      </c>
      <c r="E593" s="30">
        <v>1.10899689566739E-13</v>
      </c>
      <c r="F593" s="30">
        <v>3.2711978944373299</v>
      </c>
    </row>
    <row r="594" spans="1:6" ht="82.8" x14ac:dyDescent="0.25">
      <c r="A594" s="30" t="s">
        <v>3528</v>
      </c>
      <c r="B594" s="31" t="s">
        <v>3531</v>
      </c>
      <c r="C594" s="30">
        <v>33</v>
      </c>
      <c r="D594" s="31" t="s">
        <v>3653</v>
      </c>
      <c r="E594" s="30">
        <v>3.16920225441652E-12</v>
      </c>
      <c r="F594" s="30">
        <v>4.3449074074074003</v>
      </c>
    </row>
    <row r="595" spans="1:6" ht="96.6" x14ac:dyDescent="0.25">
      <c r="A595" s="30" t="s">
        <v>3528</v>
      </c>
      <c r="B595" s="31" t="s">
        <v>3532</v>
      </c>
      <c r="C595" s="30">
        <v>32</v>
      </c>
      <c r="D595" s="31" t="s">
        <v>3654</v>
      </c>
      <c r="E595" s="30">
        <v>4.9823401663225103E-2</v>
      </c>
      <c r="F595" s="30">
        <v>1.38149617618308</v>
      </c>
    </row>
    <row r="596" spans="1:6" ht="82.8" x14ac:dyDescent="0.25">
      <c r="A596" s="30" t="s">
        <v>3528</v>
      </c>
      <c r="B596" s="31" t="s">
        <v>3533</v>
      </c>
      <c r="C596" s="30">
        <v>31</v>
      </c>
      <c r="D596" s="31" t="s">
        <v>3655</v>
      </c>
      <c r="E596" s="30">
        <v>2.49978796394999E-5</v>
      </c>
      <c r="F596" s="30">
        <v>2.2899252262888599</v>
      </c>
    </row>
    <row r="597" spans="1:6" ht="82.8" x14ac:dyDescent="0.25">
      <c r="A597" s="30" t="s">
        <v>3528</v>
      </c>
      <c r="B597" s="31" t="s">
        <v>3534</v>
      </c>
      <c r="C597" s="30">
        <v>29</v>
      </c>
      <c r="D597" s="31" t="s">
        <v>3656</v>
      </c>
      <c r="E597" s="30">
        <v>3.5318884275109997E-18</v>
      </c>
      <c r="F597" s="30">
        <v>8.6360463271458006</v>
      </c>
    </row>
    <row r="598" spans="1:6" ht="69" x14ac:dyDescent="0.25">
      <c r="A598" s="30" t="s">
        <v>3528</v>
      </c>
      <c r="B598" s="31" t="s">
        <v>3535</v>
      </c>
      <c r="C598" s="30">
        <v>25</v>
      </c>
      <c r="D598" s="31" t="s">
        <v>3657</v>
      </c>
      <c r="E598" s="30">
        <v>4.7720662666630295E-13</v>
      </c>
      <c r="F598" s="30">
        <v>6.6138125440450999</v>
      </c>
    </row>
    <row r="599" spans="1:6" ht="69" x14ac:dyDescent="0.25">
      <c r="A599" s="30" t="s">
        <v>3528</v>
      </c>
      <c r="B599" s="31" t="s">
        <v>3536</v>
      </c>
      <c r="C599" s="30">
        <v>23</v>
      </c>
      <c r="D599" s="31" t="s">
        <v>3658</v>
      </c>
      <c r="E599" s="30">
        <v>4.3971384811066598E-10</v>
      </c>
      <c r="F599" s="30">
        <v>5.2538639406109198</v>
      </c>
    </row>
    <row r="600" spans="1:6" ht="55.2" x14ac:dyDescent="0.25">
      <c r="A600" s="30" t="s">
        <v>3528</v>
      </c>
      <c r="B600" s="31" t="s">
        <v>3537</v>
      </c>
      <c r="C600" s="30">
        <v>23</v>
      </c>
      <c r="D600" s="31" t="s">
        <v>3659</v>
      </c>
      <c r="E600" s="30">
        <v>1.5646292520353499E-3</v>
      </c>
      <c r="F600" s="30">
        <v>2.0650546506900098</v>
      </c>
    </row>
    <row r="601" spans="1:6" ht="55.2" x14ac:dyDescent="0.25">
      <c r="A601" s="30" t="s">
        <v>3528</v>
      </c>
      <c r="B601" s="31" t="s">
        <v>3538</v>
      </c>
      <c r="C601" s="30">
        <v>21</v>
      </c>
      <c r="D601" s="31" t="s">
        <v>3660</v>
      </c>
      <c r="E601" s="30">
        <v>3.6292537127360102E-6</v>
      </c>
      <c r="F601" s="30">
        <v>3.3885235332043799</v>
      </c>
    </row>
    <row r="602" spans="1:6" ht="55.2" x14ac:dyDescent="0.25">
      <c r="A602" s="30" t="s">
        <v>3528</v>
      </c>
      <c r="B602" s="31" t="s">
        <v>3539</v>
      </c>
      <c r="C602" s="30">
        <v>21</v>
      </c>
      <c r="D602" s="31" t="s">
        <v>3661</v>
      </c>
      <c r="E602" s="30">
        <v>4.2841329197551301E-3</v>
      </c>
      <c r="F602" s="30">
        <v>1.9824971708789101</v>
      </c>
    </row>
    <row r="603" spans="1:6" ht="55.2" x14ac:dyDescent="0.25">
      <c r="A603" s="30" t="s">
        <v>3528</v>
      </c>
      <c r="B603" s="31" t="s">
        <v>3540</v>
      </c>
      <c r="C603" s="30">
        <v>19</v>
      </c>
      <c r="D603" s="31" t="s">
        <v>3662</v>
      </c>
      <c r="E603" s="30">
        <v>5.4783395005687704E-9</v>
      </c>
      <c r="F603" s="30">
        <v>5.7483881366859997</v>
      </c>
    </row>
    <row r="604" spans="1:6" ht="55.2" x14ac:dyDescent="0.25">
      <c r="A604" s="30" t="s">
        <v>3528</v>
      </c>
      <c r="B604" s="31" t="s">
        <v>3541</v>
      </c>
      <c r="C604" s="30">
        <v>17</v>
      </c>
      <c r="D604" s="31" t="s">
        <v>3663</v>
      </c>
      <c r="E604" s="30">
        <v>3.0236375691345099E-17</v>
      </c>
      <c r="F604" s="30">
        <v>22.486962649753298</v>
      </c>
    </row>
    <row r="605" spans="1:6" ht="55.2" x14ac:dyDescent="0.25">
      <c r="A605" s="30" t="s">
        <v>3528</v>
      </c>
      <c r="B605" s="31" t="s">
        <v>3542</v>
      </c>
      <c r="C605" s="30">
        <v>17</v>
      </c>
      <c r="D605" s="31" t="s">
        <v>3664</v>
      </c>
      <c r="E605" s="30">
        <v>5.8689204271690103E-7</v>
      </c>
      <c r="F605" s="30">
        <v>4.7515449333631103</v>
      </c>
    </row>
    <row r="606" spans="1:6" ht="41.4" x14ac:dyDescent="0.25">
      <c r="A606" s="30" t="s">
        <v>3528</v>
      </c>
      <c r="B606" s="31" t="s">
        <v>3543</v>
      </c>
      <c r="C606" s="30">
        <v>16</v>
      </c>
      <c r="D606" s="31" t="s">
        <v>3665</v>
      </c>
      <c r="E606" s="30">
        <v>8.8668890573099597E-14</v>
      </c>
      <c r="F606" s="30">
        <v>15.6907001044932</v>
      </c>
    </row>
    <row r="607" spans="1:6" ht="41.4" x14ac:dyDescent="0.25">
      <c r="A607" s="30" t="s">
        <v>3528</v>
      </c>
      <c r="B607" s="31" t="s">
        <v>3544</v>
      </c>
      <c r="C607" s="30">
        <v>16</v>
      </c>
      <c r="D607" s="31" t="s">
        <v>3666</v>
      </c>
      <c r="E607" s="30">
        <v>7.0989739853629E-8</v>
      </c>
      <c r="F607" s="30">
        <v>6.0070007000699999</v>
      </c>
    </row>
    <row r="608" spans="1:6" ht="41.4" x14ac:dyDescent="0.25">
      <c r="A608" s="30" t="s">
        <v>3528</v>
      </c>
      <c r="B608" s="31" t="s">
        <v>3545</v>
      </c>
      <c r="C608" s="30">
        <v>16</v>
      </c>
      <c r="D608" s="31" t="s">
        <v>3667</v>
      </c>
      <c r="E608" s="30">
        <v>1.12994921742721E-7</v>
      </c>
      <c r="F608" s="30">
        <v>5.7965643698127698</v>
      </c>
    </row>
    <row r="609" spans="1:6" ht="41.4" x14ac:dyDescent="0.25">
      <c r="A609" s="30" t="s">
        <v>3528</v>
      </c>
      <c r="B609" s="31" t="s">
        <v>3546</v>
      </c>
      <c r="C609" s="30">
        <v>16</v>
      </c>
      <c r="D609" s="31" t="s">
        <v>3668</v>
      </c>
      <c r="E609" s="30">
        <v>1.09940423097107E-4</v>
      </c>
      <c r="F609" s="30">
        <v>3.2794976794976698</v>
      </c>
    </row>
    <row r="610" spans="1:6" ht="41.4" x14ac:dyDescent="0.25">
      <c r="A610" s="30" t="s">
        <v>3528</v>
      </c>
      <c r="B610" s="31" t="s">
        <v>3547</v>
      </c>
      <c r="C610" s="30">
        <v>15</v>
      </c>
      <c r="D610" s="31" t="s">
        <v>3669</v>
      </c>
      <c r="E610" s="30">
        <v>6.7490763560492502E-13</v>
      </c>
      <c r="F610" s="30">
        <v>15.654712260216799</v>
      </c>
    </row>
    <row r="611" spans="1:6" ht="41.4" x14ac:dyDescent="0.25">
      <c r="A611" s="30" t="s">
        <v>3528</v>
      </c>
      <c r="B611" s="31" t="s">
        <v>3548</v>
      </c>
      <c r="C611" s="30">
        <v>15</v>
      </c>
      <c r="D611" s="31" t="s">
        <v>3670</v>
      </c>
      <c r="E611" s="30">
        <v>5.3735545466514099E-5</v>
      </c>
      <c r="F611" s="30">
        <v>3.7094861660078999</v>
      </c>
    </row>
    <row r="612" spans="1:6" ht="41.4" x14ac:dyDescent="0.25">
      <c r="A612" s="30" t="s">
        <v>3528</v>
      </c>
      <c r="B612" s="31" t="s">
        <v>3549</v>
      </c>
      <c r="C612" s="30">
        <v>14</v>
      </c>
      <c r="D612" s="31" t="s">
        <v>3671</v>
      </c>
      <c r="E612" s="30">
        <v>1.33358368896158E-8</v>
      </c>
      <c r="F612" s="30">
        <v>8.3382516262097397</v>
      </c>
    </row>
    <row r="613" spans="1:6" ht="41.4" x14ac:dyDescent="0.25">
      <c r="A613" s="30" t="s">
        <v>3528</v>
      </c>
      <c r="B613" s="31" t="s">
        <v>3550</v>
      </c>
      <c r="C613" s="30">
        <v>14</v>
      </c>
      <c r="D613" s="31" t="s">
        <v>3672</v>
      </c>
      <c r="E613" s="30">
        <v>4.1928872204966199E-5</v>
      </c>
      <c r="F613" s="30">
        <v>4.0627705627705604</v>
      </c>
    </row>
    <row r="614" spans="1:6" ht="41.4" x14ac:dyDescent="0.25">
      <c r="A614" s="30" t="s">
        <v>3528</v>
      </c>
      <c r="B614" s="31" t="s">
        <v>3551</v>
      </c>
      <c r="C614" s="30">
        <v>13</v>
      </c>
      <c r="D614" s="31" t="s">
        <v>3673</v>
      </c>
      <c r="E614" s="30">
        <v>1.7871064969245302E-8</v>
      </c>
      <c r="F614" s="30">
        <v>9.1853943158290896</v>
      </c>
    </row>
    <row r="615" spans="1:6" ht="41.4" x14ac:dyDescent="0.25">
      <c r="A615" s="30" t="s">
        <v>3528</v>
      </c>
      <c r="B615" s="31" t="s">
        <v>3552</v>
      </c>
      <c r="C615" s="30">
        <v>13</v>
      </c>
      <c r="D615" s="31" t="s">
        <v>3674</v>
      </c>
      <c r="E615" s="30">
        <v>3.3379757293527902E-5</v>
      </c>
      <c r="F615" s="30">
        <v>4.49498019710785</v>
      </c>
    </row>
    <row r="616" spans="1:6" ht="41.4" x14ac:dyDescent="0.25">
      <c r="A616" s="30" t="s">
        <v>3528</v>
      </c>
      <c r="B616" s="31" t="s">
        <v>3553</v>
      </c>
      <c r="C616" s="30">
        <v>13</v>
      </c>
      <c r="D616" s="31" t="s">
        <v>3675</v>
      </c>
      <c r="E616" s="30">
        <v>2.1704644638738E-4</v>
      </c>
      <c r="F616" s="30">
        <v>3.6879014584750198</v>
      </c>
    </row>
    <row r="617" spans="1:6" ht="41.4" x14ac:dyDescent="0.25">
      <c r="A617" s="30" t="s">
        <v>3528</v>
      </c>
      <c r="B617" s="31" t="s">
        <v>3554</v>
      </c>
      <c r="C617" s="30">
        <v>13</v>
      </c>
      <c r="D617" s="31" t="s">
        <v>3676</v>
      </c>
      <c r="E617" s="30">
        <v>9.0873888886197401E-4</v>
      </c>
      <c r="F617" s="30">
        <v>3.1398057003152502</v>
      </c>
    </row>
    <row r="618" spans="1:6" ht="41.4" x14ac:dyDescent="0.25">
      <c r="A618" s="30" t="s">
        <v>3528</v>
      </c>
      <c r="B618" s="31" t="s">
        <v>3555</v>
      </c>
      <c r="C618" s="30">
        <v>12</v>
      </c>
      <c r="D618" s="31" t="s">
        <v>3677</v>
      </c>
      <c r="E618" s="30">
        <v>4.5416849633087899E-6</v>
      </c>
      <c r="F618" s="30">
        <v>6.0941558441558401</v>
      </c>
    </row>
    <row r="619" spans="1:6" ht="41.4" x14ac:dyDescent="0.25">
      <c r="A619" s="30" t="s">
        <v>3528</v>
      </c>
      <c r="B619" s="31" t="s">
        <v>3556</v>
      </c>
      <c r="C619" s="30">
        <v>11</v>
      </c>
      <c r="D619" s="31" t="s">
        <v>3678</v>
      </c>
      <c r="E619" s="30">
        <v>3.3819273323913898E-11</v>
      </c>
      <c r="F619" s="30">
        <v>23.172839506172799</v>
      </c>
    </row>
    <row r="620" spans="1:6" ht="27.6" x14ac:dyDescent="0.25">
      <c r="A620" s="30" t="s">
        <v>3528</v>
      </c>
      <c r="B620" s="31" t="s">
        <v>3557</v>
      </c>
      <c r="C620" s="30">
        <v>11</v>
      </c>
      <c r="D620" s="31" t="s">
        <v>3679</v>
      </c>
      <c r="E620" s="30">
        <v>1.5714588348054101E-3</v>
      </c>
      <c r="F620" s="30">
        <v>3.3819819819819799</v>
      </c>
    </row>
    <row r="621" spans="1:6" ht="27.6" x14ac:dyDescent="0.25">
      <c r="A621" s="30" t="s">
        <v>3528</v>
      </c>
      <c r="B621" s="31" t="s">
        <v>3558</v>
      </c>
      <c r="C621" s="30">
        <v>10</v>
      </c>
      <c r="D621" s="31" t="s">
        <v>3680</v>
      </c>
      <c r="E621" s="30">
        <v>2.05580560835781E-8</v>
      </c>
      <c r="F621" s="30">
        <v>14.9681020733652</v>
      </c>
    </row>
    <row r="622" spans="1:6" ht="27.6" x14ac:dyDescent="0.25">
      <c r="A622" s="30" t="s">
        <v>3528</v>
      </c>
      <c r="B622" s="31" t="s">
        <v>3559</v>
      </c>
      <c r="C622" s="30">
        <v>10</v>
      </c>
      <c r="D622" s="31" t="s">
        <v>3681</v>
      </c>
      <c r="E622" s="30">
        <v>1.11282110792478E-7</v>
      </c>
      <c r="F622" s="30">
        <v>12.364953886693</v>
      </c>
    </row>
    <row r="623" spans="1:6" ht="27.6" x14ac:dyDescent="0.25">
      <c r="A623" s="30" t="s">
        <v>3528</v>
      </c>
      <c r="B623" s="31" t="s">
        <v>3560</v>
      </c>
      <c r="C623" s="30">
        <v>10</v>
      </c>
      <c r="D623" s="31" t="s">
        <v>3682</v>
      </c>
      <c r="E623" s="30">
        <v>2.9620827864334802E-7</v>
      </c>
      <c r="F623" s="30">
        <v>11.044424830832501</v>
      </c>
    </row>
    <row r="624" spans="1:6" ht="27.6" x14ac:dyDescent="0.25">
      <c r="A624" s="30" t="s">
        <v>3528</v>
      </c>
      <c r="B624" s="31" t="s">
        <v>3561</v>
      </c>
      <c r="C624" s="30">
        <v>10</v>
      </c>
      <c r="D624" s="31" t="s">
        <v>3683</v>
      </c>
      <c r="E624" s="30">
        <v>9.4382528428366E-7</v>
      </c>
      <c r="F624" s="30">
        <v>9.6404725218284497</v>
      </c>
    </row>
    <row r="625" spans="1:6" ht="27.6" x14ac:dyDescent="0.25">
      <c r="A625" s="30" t="s">
        <v>3528</v>
      </c>
      <c r="B625" s="31" t="s">
        <v>3562</v>
      </c>
      <c r="C625" s="30">
        <v>10</v>
      </c>
      <c r="D625" s="31" t="s">
        <v>3684</v>
      </c>
      <c r="E625" s="30">
        <v>7.2864349517611604E-6</v>
      </c>
      <c r="F625" s="30">
        <v>7.5336142885811697</v>
      </c>
    </row>
    <row r="626" spans="1:6" ht="27.6" x14ac:dyDescent="0.25">
      <c r="A626" s="30" t="s">
        <v>3528</v>
      </c>
      <c r="B626" s="31" t="s">
        <v>3563</v>
      </c>
      <c r="C626" s="30">
        <v>9</v>
      </c>
      <c r="D626" s="31" t="s">
        <v>3685</v>
      </c>
      <c r="E626" s="30">
        <v>2.3755211629119101E-7</v>
      </c>
      <c r="F626" s="30">
        <v>14.024906600249</v>
      </c>
    </row>
    <row r="627" spans="1:6" ht="41.4" x14ac:dyDescent="0.25">
      <c r="A627" s="30" t="s">
        <v>3528</v>
      </c>
      <c r="B627" s="31" t="s">
        <v>3564</v>
      </c>
      <c r="C627" s="30">
        <v>9</v>
      </c>
      <c r="D627" s="31" t="s">
        <v>3686</v>
      </c>
      <c r="E627" s="30">
        <v>1.42203677377888E-4</v>
      </c>
      <c r="F627" s="30">
        <v>5.9180241723594298</v>
      </c>
    </row>
    <row r="628" spans="1:6" ht="27.6" x14ac:dyDescent="0.25">
      <c r="A628" s="30" t="s">
        <v>3528</v>
      </c>
      <c r="B628" s="31" t="s">
        <v>3565</v>
      </c>
      <c r="C628" s="30">
        <v>9</v>
      </c>
      <c r="D628" s="31" t="s">
        <v>3687</v>
      </c>
      <c r="E628" s="30">
        <v>1.12674733411338E-3</v>
      </c>
      <c r="F628" s="30">
        <v>4.3382126348228001</v>
      </c>
    </row>
    <row r="629" spans="1:6" ht="27.6" x14ac:dyDescent="0.25">
      <c r="A629" s="30" t="s">
        <v>3528</v>
      </c>
      <c r="B629" s="31" t="s">
        <v>3566</v>
      </c>
      <c r="C629" s="30">
        <v>9</v>
      </c>
      <c r="D629" s="31" t="s">
        <v>3688</v>
      </c>
      <c r="E629" s="30">
        <v>2.2826784818794099E-3</v>
      </c>
      <c r="F629" s="30">
        <v>3.8780991735537098</v>
      </c>
    </row>
    <row r="630" spans="1:6" ht="27.6" x14ac:dyDescent="0.25">
      <c r="A630" s="30" t="s">
        <v>3528</v>
      </c>
      <c r="B630" s="31" t="s">
        <v>3567</v>
      </c>
      <c r="C630" s="30">
        <v>8</v>
      </c>
      <c r="D630" s="31" t="s">
        <v>3689</v>
      </c>
      <c r="E630" s="30">
        <v>5.9873776058638495E-8</v>
      </c>
      <c r="F630" s="30">
        <v>22.196600147819598</v>
      </c>
    </row>
    <row r="631" spans="1:6" ht="27.6" x14ac:dyDescent="0.25">
      <c r="A631" s="30" t="s">
        <v>3528</v>
      </c>
      <c r="B631" s="31" t="s">
        <v>3568</v>
      </c>
      <c r="C631" s="30">
        <v>7</v>
      </c>
      <c r="D631" s="31" t="s">
        <v>3690</v>
      </c>
      <c r="E631" s="30">
        <v>2.8475667129049802E-6</v>
      </c>
      <c r="F631" s="30">
        <v>17.310935441370201</v>
      </c>
    </row>
    <row r="632" spans="1:6" ht="27.6" x14ac:dyDescent="0.25">
      <c r="A632" s="30" t="s">
        <v>3528</v>
      </c>
      <c r="B632" s="31" t="s">
        <v>3569</v>
      </c>
      <c r="C632" s="30">
        <v>7</v>
      </c>
      <c r="D632" s="31" t="s">
        <v>3691</v>
      </c>
      <c r="E632" s="30">
        <v>3.6365706746824599E-5</v>
      </c>
      <c r="F632" s="30">
        <v>11.215535638070801</v>
      </c>
    </row>
    <row r="633" spans="1:6" ht="27.6" x14ac:dyDescent="0.25">
      <c r="A633" s="30" t="s">
        <v>3528</v>
      </c>
      <c r="B633" s="31" t="s">
        <v>3570</v>
      </c>
      <c r="C633" s="30">
        <v>7</v>
      </c>
      <c r="D633" s="31" t="s">
        <v>3692</v>
      </c>
      <c r="E633" s="30">
        <v>3.7260761999771398E-4</v>
      </c>
      <c r="F633" s="30">
        <v>7.3731762065095401</v>
      </c>
    </row>
    <row r="634" spans="1:6" ht="27.6" x14ac:dyDescent="0.25">
      <c r="A634" s="30" t="s">
        <v>3528</v>
      </c>
      <c r="B634" s="31" t="s">
        <v>3571</v>
      </c>
      <c r="C634" s="30">
        <v>7</v>
      </c>
      <c r="D634" s="31" t="s">
        <v>3693</v>
      </c>
      <c r="E634" s="30">
        <v>9.7862478764261691E-3</v>
      </c>
      <c r="F634" s="30">
        <v>3.8468745425267099</v>
      </c>
    </row>
    <row r="635" spans="1:6" x14ac:dyDescent="0.25">
      <c r="A635" s="30" t="s">
        <v>3528</v>
      </c>
      <c r="B635" s="31" t="s">
        <v>3572</v>
      </c>
      <c r="C635" s="30">
        <v>6</v>
      </c>
      <c r="D635" s="31" t="s">
        <v>3694</v>
      </c>
      <c r="E635" s="30">
        <v>1.4506573074506099E-5</v>
      </c>
      <c r="F635" s="30">
        <v>18.959595959595902</v>
      </c>
    </row>
    <row r="636" spans="1:6" x14ac:dyDescent="0.25">
      <c r="A636" s="30" t="s">
        <v>3528</v>
      </c>
      <c r="B636" s="31" t="s">
        <v>3573</v>
      </c>
      <c r="C636" s="30">
        <v>6</v>
      </c>
      <c r="D636" s="31" t="s">
        <v>3695</v>
      </c>
      <c r="E636" s="30">
        <v>2.8046538045600499E-3</v>
      </c>
      <c r="F636" s="30">
        <v>6.2049586776859398</v>
      </c>
    </row>
    <row r="637" spans="1:6" ht="27.6" x14ac:dyDescent="0.25">
      <c r="A637" s="30" t="s">
        <v>3528</v>
      </c>
      <c r="B637" s="31" t="s">
        <v>3574</v>
      </c>
      <c r="C637" s="30">
        <v>6</v>
      </c>
      <c r="D637" s="31" t="s">
        <v>3696</v>
      </c>
      <c r="E637" s="30">
        <v>3.3968202934549002E-3</v>
      </c>
      <c r="F637" s="30">
        <v>5.9351778656126397</v>
      </c>
    </row>
    <row r="638" spans="1:6" ht="27.6" x14ac:dyDescent="0.25">
      <c r="A638" s="30" t="s">
        <v>3528</v>
      </c>
      <c r="B638" s="31" t="s">
        <v>3575</v>
      </c>
      <c r="C638" s="30">
        <v>6</v>
      </c>
      <c r="D638" s="31" t="s">
        <v>3697</v>
      </c>
      <c r="E638" s="30">
        <v>5.7091398659802201E-3</v>
      </c>
      <c r="F638" s="30">
        <v>5.2503496503496496</v>
      </c>
    </row>
    <row r="639" spans="1:6" x14ac:dyDescent="0.25">
      <c r="A639" s="30" t="s">
        <v>3528</v>
      </c>
      <c r="B639" s="31" t="s">
        <v>3576</v>
      </c>
      <c r="C639" s="30">
        <v>6</v>
      </c>
      <c r="D639" s="31" t="s">
        <v>3698</v>
      </c>
      <c r="E639" s="30">
        <v>1.7570032791150301E-2</v>
      </c>
      <c r="F639" s="30">
        <v>3.9682875264270598</v>
      </c>
    </row>
    <row r="640" spans="1:6" x14ac:dyDescent="0.25">
      <c r="A640" s="30" t="s">
        <v>3528</v>
      </c>
      <c r="B640" s="31" t="s">
        <v>3577</v>
      </c>
      <c r="C640" s="30">
        <v>5</v>
      </c>
      <c r="D640" s="31" t="s">
        <v>3699</v>
      </c>
      <c r="E640" s="30">
        <v>2.63329991511196E-6</v>
      </c>
      <c r="F640" s="30">
        <v>47.398989898989903</v>
      </c>
    </row>
    <row r="641" spans="1:6" x14ac:dyDescent="0.25">
      <c r="A641" s="30" t="s">
        <v>3528</v>
      </c>
      <c r="B641" s="31" t="s">
        <v>3578</v>
      </c>
      <c r="C641" s="30">
        <v>5</v>
      </c>
      <c r="D641" s="31" t="s">
        <v>3700</v>
      </c>
      <c r="E641" s="30">
        <v>2.3815026463968101E-4</v>
      </c>
      <c r="F641" s="30">
        <v>16.251082251082199</v>
      </c>
    </row>
    <row r="642" spans="1:6" x14ac:dyDescent="0.25">
      <c r="A642" s="30" t="s">
        <v>3528</v>
      </c>
      <c r="B642" s="31" t="s">
        <v>3579</v>
      </c>
      <c r="C642" s="30">
        <v>5</v>
      </c>
      <c r="D642" s="31" t="s">
        <v>3701</v>
      </c>
      <c r="E642" s="30">
        <v>4.42229328377459E-4</v>
      </c>
      <c r="F642" s="30">
        <v>13.872875092387201</v>
      </c>
    </row>
    <row r="643" spans="1:6" x14ac:dyDescent="0.25">
      <c r="A643" s="30" t="s">
        <v>3528</v>
      </c>
      <c r="B643" s="31" t="s">
        <v>3580</v>
      </c>
      <c r="C643" s="30">
        <v>5</v>
      </c>
      <c r="D643" s="31" t="s">
        <v>3702</v>
      </c>
      <c r="E643" s="30">
        <v>5.8086852881395596E-4</v>
      </c>
      <c r="F643" s="30">
        <v>12.926997245179001</v>
      </c>
    </row>
    <row r="644" spans="1:6" x14ac:dyDescent="0.25">
      <c r="A644" s="30" t="s">
        <v>3528</v>
      </c>
      <c r="B644" s="31" t="s">
        <v>3581</v>
      </c>
      <c r="C644" s="30">
        <v>5</v>
      </c>
      <c r="D644" s="31" t="s">
        <v>3703</v>
      </c>
      <c r="E644" s="30">
        <v>2.6579734738497E-3</v>
      </c>
      <c r="F644" s="30">
        <v>8.6179981634527092</v>
      </c>
    </row>
    <row r="645" spans="1:6" x14ac:dyDescent="0.25">
      <c r="A645" s="30" t="s">
        <v>3528</v>
      </c>
      <c r="B645" s="31" t="s">
        <v>3582</v>
      </c>
      <c r="C645" s="30">
        <v>5</v>
      </c>
      <c r="D645" s="31" t="s">
        <v>3704</v>
      </c>
      <c r="E645" s="30">
        <v>3.4647412217076101E-3</v>
      </c>
      <c r="F645" s="30">
        <v>8.0110968843363199</v>
      </c>
    </row>
    <row r="646" spans="1:6" x14ac:dyDescent="0.25">
      <c r="A646" s="30" t="s">
        <v>3528</v>
      </c>
      <c r="B646" s="31" t="s">
        <v>3583</v>
      </c>
      <c r="C646" s="30">
        <v>5</v>
      </c>
      <c r="D646" s="31" t="s">
        <v>3705</v>
      </c>
      <c r="E646" s="30">
        <v>7.7161148034136304E-3</v>
      </c>
      <c r="F646" s="30">
        <v>6.3908750425604302</v>
      </c>
    </row>
    <row r="647" spans="1:6" x14ac:dyDescent="0.25">
      <c r="A647" s="30" t="s">
        <v>3528</v>
      </c>
      <c r="B647" s="31" t="s">
        <v>3584</v>
      </c>
      <c r="C647" s="30">
        <v>5</v>
      </c>
      <c r="D647" s="31" t="s">
        <v>3706</v>
      </c>
      <c r="E647" s="30">
        <v>1.1909059548806E-2</v>
      </c>
      <c r="F647" s="30">
        <v>5.6315631563156296</v>
      </c>
    </row>
    <row r="648" spans="1:6" x14ac:dyDescent="0.25">
      <c r="A648" s="30" t="s">
        <v>3528</v>
      </c>
      <c r="B648" s="31" t="s">
        <v>3585</v>
      </c>
      <c r="C648" s="30">
        <v>5</v>
      </c>
      <c r="D648" s="31" t="s">
        <v>3210</v>
      </c>
      <c r="E648" s="30">
        <v>1.4014950995376699E-2</v>
      </c>
      <c r="F648" s="30">
        <v>5.3659233847912997</v>
      </c>
    </row>
    <row r="649" spans="1:6" ht="27.6" x14ac:dyDescent="0.25">
      <c r="A649" s="30" t="s">
        <v>3528</v>
      </c>
      <c r="B649" s="31" t="s">
        <v>3586</v>
      </c>
      <c r="C649" s="30">
        <v>5</v>
      </c>
      <c r="D649" s="31" t="s">
        <v>3707</v>
      </c>
      <c r="E649" s="30">
        <v>3.4528384700512699E-2</v>
      </c>
      <c r="F649" s="30">
        <v>4.0627705627705604</v>
      </c>
    </row>
    <row r="650" spans="1:6" x14ac:dyDescent="0.25">
      <c r="A650" s="30" t="s">
        <v>3528</v>
      </c>
      <c r="B650" s="31" t="s">
        <v>3587</v>
      </c>
      <c r="C650" s="30">
        <v>4</v>
      </c>
      <c r="D650" s="31" t="s">
        <v>3708</v>
      </c>
      <c r="E650" s="30">
        <v>1.28483184678901E-5</v>
      </c>
      <c r="F650" s="30">
        <v>75.838383838383805</v>
      </c>
    </row>
    <row r="651" spans="1:6" x14ac:dyDescent="0.25">
      <c r="A651" s="30" t="s">
        <v>3528</v>
      </c>
      <c r="B651" s="31" t="s">
        <v>3588</v>
      </c>
      <c r="C651" s="30">
        <v>4</v>
      </c>
      <c r="D651" s="31" t="s">
        <v>3709</v>
      </c>
      <c r="E651" s="30">
        <v>4.85264797730325E-4</v>
      </c>
      <c r="F651" s="30">
        <v>25.279461279461199</v>
      </c>
    </row>
    <row r="652" spans="1:6" x14ac:dyDescent="0.25">
      <c r="A652" s="30" t="s">
        <v>3528</v>
      </c>
      <c r="B652" s="31" t="s">
        <v>3589</v>
      </c>
      <c r="C652" s="30">
        <v>4</v>
      </c>
      <c r="D652" s="31" t="s">
        <v>3710</v>
      </c>
      <c r="E652" s="30">
        <v>4.85264797730325E-4</v>
      </c>
      <c r="F652" s="30">
        <v>25.279461279461199</v>
      </c>
    </row>
    <row r="653" spans="1:6" x14ac:dyDescent="0.25">
      <c r="A653" s="30" t="s">
        <v>3528</v>
      </c>
      <c r="B653" s="31" t="s">
        <v>3590</v>
      </c>
      <c r="C653" s="30">
        <v>4</v>
      </c>
      <c r="D653" s="31" t="s">
        <v>3711</v>
      </c>
      <c r="E653" s="30">
        <v>1.0199639780465999E-3</v>
      </c>
      <c r="F653" s="30">
        <v>19.7839262187088</v>
      </c>
    </row>
    <row r="654" spans="1:6" x14ac:dyDescent="0.25">
      <c r="A654" s="30" t="s">
        <v>3528</v>
      </c>
      <c r="B654" s="31" t="s">
        <v>3591</v>
      </c>
      <c r="C654" s="30">
        <v>4</v>
      </c>
      <c r="D654" s="31" t="s">
        <v>3710</v>
      </c>
      <c r="E654" s="30">
        <v>1.0199639780465999E-3</v>
      </c>
      <c r="F654" s="30">
        <v>19.7839262187088</v>
      </c>
    </row>
    <row r="655" spans="1:6" x14ac:dyDescent="0.25">
      <c r="A655" s="30" t="s">
        <v>3528</v>
      </c>
      <c r="B655" s="31" t="s">
        <v>3592</v>
      </c>
      <c r="C655" s="30">
        <v>4</v>
      </c>
      <c r="D655" s="31" t="s">
        <v>3712</v>
      </c>
      <c r="E655" s="30">
        <v>1.1582323723388699E-3</v>
      </c>
      <c r="F655" s="30">
        <v>18.959595959595902</v>
      </c>
    </row>
    <row r="656" spans="1:6" x14ac:dyDescent="0.25">
      <c r="A656" s="30" t="s">
        <v>3528</v>
      </c>
      <c r="B656" s="31" t="s">
        <v>3593</v>
      </c>
      <c r="C656" s="30">
        <v>4</v>
      </c>
      <c r="D656" s="31" t="s">
        <v>3710</v>
      </c>
      <c r="E656" s="30">
        <v>1.1582323723388699E-3</v>
      </c>
      <c r="F656" s="30">
        <v>18.959595959595902</v>
      </c>
    </row>
    <row r="657" spans="1:6" x14ac:dyDescent="0.25">
      <c r="A657" s="30" t="s">
        <v>3528</v>
      </c>
      <c r="B657" s="31" t="s">
        <v>3594</v>
      </c>
      <c r="C657" s="30">
        <v>4</v>
      </c>
      <c r="D657" s="31" t="s">
        <v>3713</v>
      </c>
      <c r="E657" s="30">
        <v>1.1582323723388699E-3</v>
      </c>
      <c r="F657" s="30">
        <v>18.959595959595902</v>
      </c>
    </row>
    <row r="658" spans="1:6" x14ac:dyDescent="0.25">
      <c r="A658" s="30" t="s">
        <v>3528</v>
      </c>
      <c r="B658" s="31" t="s">
        <v>3595</v>
      </c>
      <c r="C658" s="30">
        <v>4</v>
      </c>
      <c r="D658" s="31" t="s">
        <v>3714</v>
      </c>
      <c r="E658" s="30">
        <v>2.2358806961174098E-3</v>
      </c>
      <c r="F658" s="30">
        <v>15.167676767676699</v>
      </c>
    </row>
    <row r="659" spans="1:6" x14ac:dyDescent="0.25">
      <c r="A659" s="30" t="s">
        <v>3528</v>
      </c>
      <c r="B659" s="31" t="s">
        <v>3596</v>
      </c>
      <c r="C659" s="30">
        <v>4</v>
      </c>
      <c r="D659" s="31" t="s">
        <v>3715</v>
      </c>
      <c r="E659" s="30">
        <v>3.2123930766851001E-3</v>
      </c>
      <c r="F659" s="30">
        <v>13.3832442067736</v>
      </c>
    </row>
    <row r="660" spans="1:6" x14ac:dyDescent="0.25">
      <c r="A660" s="30" t="s">
        <v>3528</v>
      </c>
      <c r="B660" s="31" t="s">
        <v>3597</v>
      </c>
      <c r="C660" s="30">
        <v>4</v>
      </c>
      <c r="D660" s="31" t="s">
        <v>3716</v>
      </c>
      <c r="E660" s="30">
        <v>3.4912283401689801E-3</v>
      </c>
      <c r="F660" s="30">
        <v>13.0008658008658</v>
      </c>
    </row>
    <row r="661" spans="1:6" x14ac:dyDescent="0.25">
      <c r="A661" s="30" t="s">
        <v>3528</v>
      </c>
      <c r="B661" s="31" t="s">
        <v>3598</v>
      </c>
      <c r="C661" s="30">
        <v>4</v>
      </c>
      <c r="D661" s="31" t="s">
        <v>3717</v>
      </c>
      <c r="E661" s="30">
        <v>5.4731733915590096E-3</v>
      </c>
      <c r="F661" s="30">
        <v>11.098300073909799</v>
      </c>
    </row>
    <row r="662" spans="1:6" ht="27.6" x14ac:dyDescent="0.25">
      <c r="A662" s="30" t="s">
        <v>3528</v>
      </c>
      <c r="B662" s="31" t="s">
        <v>3599</v>
      </c>
      <c r="C662" s="30">
        <v>4</v>
      </c>
      <c r="D662" s="31" t="s">
        <v>3718</v>
      </c>
      <c r="E662" s="30">
        <v>6.6715020188018396E-3</v>
      </c>
      <c r="F662" s="30">
        <v>10.3415977961432</v>
      </c>
    </row>
    <row r="663" spans="1:6" x14ac:dyDescent="0.25">
      <c r="A663" s="30" t="s">
        <v>3528</v>
      </c>
      <c r="B663" s="31" t="s">
        <v>3600</v>
      </c>
      <c r="C663" s="30">
        <v>4</v>
      </c>
      <c r="D663" s="31" t="s">
        <v>3719</v>
      </c>
      <c r="E663" s="30">
        <v>6.6715020188018396E-3</v>
      </c>
      <c r="F663" s="30">
        <v>10.3415977961432</v>
      </c>
    </row>
    <row r="664" spans="1:6" x14ac:dyDescent="0.25">
      <c r="A664" s="30" t="s">
        <v>3528</v>
      </c>
      <c r="B664" s="31" t="s">
        <v>3601</v>
      </c>
      <c r="C664" s="30">
        <v>4</v>
      </c>
      <c r="D664" s="31" t="s">
        <v>3720</v>
      </c>
      <c r="E664" s="30">
        <v>7.1028068915222802E-3</v>
      </c>
      <c r="F664" s="30">
        <v>10.111784511784499</v>
      </c>
    </row>
    <row r="665" spans="1:6" ht="27.6" x14ac:dyDescent="0.25">
      <c r="A665" s="30" t="s">
        <v>3528</v>
      </c>
      <c r="B665" s="31" t="s">
        <v>3602</v>
      </c>
      <c r="C665" s="30">
        <v>4</v>
      </c>
      <c r="D665" s="31" t="s">
        <v>3721</v>
      </c>
      <c r="E665" s="30">
        <v>8.9911650855238594E-3</v>
      </c>
      <c r="F665" s="30">
        <v>9.2863327149041393</v>
      </c>
    </row>
    <row r="666" spans="1:6" ht="41.4" x14ac:dyDescent="0.25">
      <c r="A666" s="30" t="s">
        <v>3528</v>
      </c>
      <c r="B666" s="31" t="s">
        <v>3603</v>
      </c>
      <c r="C666" s="30">
        <v>4</v>
      </c>
      <c r="D666" s="31" t="s">
        <v>3722</v>
      </c>
      <c r="E666" s="30">
        <v>1.4892923171885401E-2</v>
      </c>
      <c r="F666" s="30">
        <v>7.7123780174627603</v>
      </c>
    </row>
    <row r="667" spans="1:6" x14ac:dyDescent="0.25">
      <c r="A667" s="30" t="s">
        <v>3528</v>
      </c>
      <c r="B667" s="31" t="s">
        <v>3604</v>
      </c>
      <c r="C667" s="30">
        <v>4</v>
      </c>
      <c r="D667" s="31" t="s">
        <v>3723</v>
      </c>
      <c r="E667" s="30">
        <v>1.5578203250810401E-2</v>
      </c>
      <c r="F667" s="30">
        <v>7.5838383838383798</v>
      </c>
    </row>
    <row r="668" spans="1:6" x14ac:dyDescent="0.25">
      <c r="A668" s="30" t="s">
        <v>3528</v>
      </c>
      <c r="B668" s="31" t="s">
        <v>3605</v>
      </c>
      <c r="C668" s="30">
        <v>4</v>
      </c>
      <c r="D668" s="31" t="s">
        <v>3724</v>
      </c>
      <c r="E668" s="30">
        <v>1.8495006948736101E-2</v>
      </c>
      <c r="F668" s="30">
        <v>7.10984848484848</v>
      </c>
    </row>
    <row r="669" spans="1:6" x14ac:dyDescent="0.25">
      <c r="A669" s="30" t="s">
        <v>3528</v>
      </c>
      <c r="B669" s="31" t="s">
        <v>3606</v>
      </c>
      <c r="C669" s="30">
        <v>3</v>
      </c>
      <c r="D669" s="31" t="s">
        <v>3725</v>
      </c>
      <c r="E669" s="30">
        <v>7.4578241178850895E-4</v>
      </c>
      <c r="F669" s="30">
        <v>68.254545454545394</v>
      </c>
    </row>
    <row r="670" spans="1:6" x14ac:dyDescent="0.25">
      <c r="A670" s="30" t="s">
        <v>3528</v>
      </c>
      <c r="B670" s="31" t="s">
        <v>3607</v>
      </c>
      <c r="C670" s="30">
        <v>3</v>
      </c>
      <c r="D670" s="31" t="s">
        <v>3726</v>
      </c>
      <c r="E670" s="30">
        <v>1.54821321889342E-3</v>
      </c>
      <c r="F670" s="30">
        <v>48.7532467532467</v>
      </c>
    </row>
    <row r="671" spans="1:6" x14ac:dyDescent="0.25">
      <c r="A671" s="30" t="s">
        <v>3528</v>
      </c>
      <c r="B671" s="31" t="s">
        <v>3608</v>
      </c>
      <c r="C671" s="30">
        <v>3</v>
      </c>
      <c r="D671" s="31" t="s">
        <v>3727</v>
      </c>
      <c r="E671" s="30">
        <v>2.6237365720374198E-3</v>
      </c>
      <c r="F671" s="30">
        <v>37.919191919191903</v>
      </c>
    </row>
    <row r="672" spans="1:6" ht="27.6" x14ac:dyDescent="0.25">
      <c r="A672" s="30" t="s">
        <v>3528</v>
      </c>
      <c r="B672" s="31" t="s">
        <v>3609</v>
      </c>
      <c r="C672" s="30">
        <v>3</v>
      </c>
      <c r="D672" s="31" t="s">
        <v>3728</v>
      </c>
      <c r="E672" s="30">
        <v>3.2608886250017799E-3</v>
      </c>
      <c r="F672" s="30">
        <v>34.127272727272697</v>
      </c>
    </row>
    <row r="673" spans="1:6" ht="41.4" x14ac:dyDescent="0.25">
      <c r="A673" s="30" t="s">
        <v>3528</v>
      </c>
      <c r="B673" s="31" t="s">
        <v>3610</v>
      </c>
      <c r="C673" s="30">
        <v>3</v>
      </c>
      <c r="D673" s="31" t="s">
        <v>3407</v>
      </c>
      <c r="E673" s="30">
        <v>3.2608886250017799E-3</v>
      </c>
      <c r="F673" s="30">
        <v>34.127272727272697</v>
      </c>
    </row>
    <row r="674" spans="1:6" x14ac:dyDescent="0.25">
      <c r="A674" s="30" t="s">
        <v>3528</v>
      </c>
      <c r="B674" s="31" t="s">
        <v>3611</v>
      </c>
      <c r="C674" s="30">
        <v>3</v>
      </c>
      <c r="D674" s="31" t="s">
        <v>3729</v>
      </c>
      <c r="E674" s="30">
        <v>4.7280715868480696E-3</v>
      </c>
      <c r="F674" s="30">
        <v>28.439393939393899</v>
      </c>
    </row>
    <row r="675" spans="1:6" x14ac:dyDescent="0.25">
      <c r="A675" s="30" t="s">
        <v>3528</v>
      </c>
      <c r="B675" s="31" t="s">
        <v>3612</v>
      </c>
      <c r="C675" s="30">
        <v>3</v>
      </c>
      <c r="D675" s="31" t="s">
        <v>3730</v>
      </c>
      <c r="E675" s="30">
        <v>4.7280715868480696E-3</v>
      </c>
      <c r="F675" s="30">
        <v>28.439393939393899</v>
      </c>
    </row>
    <row r="676" spans="1:6" ht="27.6" x14ac:dyDescent="0.25">
      <c r="A676" s="30" t="s">
        <v>3528</v>
      </c>
      <c r="B676" s="31" t="s">
        <v>3613</v>
      </c>
      <c r="C676" s="30">
        <v>3</v>
      </c>
      <c r="D676" s="31" t="s">
        <v>3731</v>
      </c>
      <c r="E676" s="30">
        <v>4.7280715868480696E-3</v>
      </c>
      <c r="F676" s="30">
        <v>28.439393939393899</v>
      </c>
    </row>
    <row r="677" spans="1:6" ht="55.2" x14ac:dyDescent="0.25">
      <c r="A677" s="30" t="s">
        <v>3528</v>
      </c>
      <c r="B677" s="31" t="s">
        <v>3614</v>
      </c>
      <c r="C677" s="30">
        <v>3</v>
      </c>
      <c r="D677" s="31" t="s">
        <v>3732</v>
      </c>
      <c r="E677" s="30">
        <v>8.4018624078000797E-3</v>
      </c>
      <c r="F677" s="30">
        <v>21.3295454545454</v>
      </c>
    </row>
    <row r="678" spans="1:6" ht="27.6" x14ac:dyDescent="0.25">
      <c r="A678" s="30" t="s">
        <v>3528</v>
      </c>
      <c r="B678" s="31" t="s">
        <v>3615</v>
      </c>
      <c r="C678" s="30">
        <v>3</v>
      </c>
      <c r="D678" s="31" t="s">
        <v>3733</v>
      </c>
      <c r="E678" s="30">
        <v>9.4678451891012406E-3</v>
      </c>
      <c r="F678" s="30">
        <v>20.074866310160399</v>
      </c>
    </row>
    <row r="679" spans="1:6" x14ac:dyDescent="0.25">
      <c r="A679" s="30" t="s">
        <v>3528</v>
      </c>
      <c r="B679" s="31" t="s">
        <v>3616</v>
      </c>
      <c r="C679" s="30">
        <v>3</v>
      </c>
      <c r="D679" s="31" t="s">
        <v>3734</v>
      </c>
      <c r="E679" s="30">
        <v>1.5629322357605099E-2</v>
      </c>
      <c r="F679" s="30">
        <v>15.5123966942148</v>
      </c>
    </row>
    <row r="680" spans="1:6" x14ac:dyDescent="0.25">
      <c r="A680" s="30" t="s">
        <v>3528</v>
      </c>
      <c r="B680" s="31" t="s">
        <v>3617</v>
      </c>
      <c r="C680" s="30">
        <v>3</v>
      </c>
      <c r="D680" s="31" t="s">
        <v>3735</v>
      </c>
      <c r="E680" s="30">
        <v>1.7020689822526601E-2</v>
      </c>
      <c r="F680" s="30">
        <v>14.8379446640316</v>
      </c>
    </row>
    <row r="681" spans="1:6" x14ac:dyDescent="0.25">
      <c r="A681" s="30" t="s">
        <v>3528</v>
      </c>
      <c r="B681" s="31" t="s">
        <v>3618</v>
      </c>
      <c r="C681" s="30">
        <v>3</v>
      </c>
      <c r="D681" s="31" t="s">
        <v>3736</v>
      </c>
      <c r="E681" s="30">
        <v>1.9954466737322801E-2</v>
      </c>
      <c r="F681" s="30">
        <v>13.650909090909</v>
      </c>
    </row>
    <row r="682" spans="1:6" ht="27.6" x14ac:dyDescent="0.25">
      <c r="A682" s="30" t="s">
        <v>3528</v>
      </c>
      <c r="B682" s="31" t="s">
        <v>3619</v>
      </c>
      <c r="C682" s="30">
        <v>3</v>
      </c>
      <c r="D682" s="31" t="s">
        <v>3737</v>
      </c>
      <c r="E682" s="30">
        <v>2.1494928503731098E-2</v>
      </c>
      <c r="F682" s="30">
        <v>13.1258741258741</v>
      </c>
    </row>
    <row r="683" spans="1:6" x14ac:dyDescent="0.25">
      <c r="A683" s="30" t="s">
        <v>3528</v>
      </c>
      <c r="B683" s="31" t="s">
        <v>3620</v>
      </c>
      <c r="C683" s="30">
        <v>3</v>
      </c>
      <c r="D683" s="31" t="s">
        <v>3738</v>
      </c>
      <c r="E683" s="30">
        <v>2.3083162336881399E-2</v>
      </c>
      <c r="F683" s="30">
        <v>12.639730639730599</v>
      </c>
    </row>
    <row r="684" spans="1:6" x14ac:dyDescent="0.25">
      <c r="A684" s="30" t="s">
        <v>3528</v>
      </c>
      <c r="B684" s="31" t="s">
        <v>3621</v>
      </c>
      <c r="C684" s="30">
        <v>3</v>
      </c>
      <c r="D684" s="31" t="s">
        <v>3739</v>
      </c>
      <c r="E684" s="30">
        <v>2.3083162336881399E-2</v>
      </c>
      <c r="F684" s="30">
        <v>12.639730639730599</v>
      </c>
    </row>
    <row r="685" spans="1:6" ht="27.6" x14ac:dyDescent="0.25">
      <c r="A685" s="30" t="s">
        <v>3528</v>
      </c>
      <c r="B685" s="31" t="s">
        <v>3622</v>
      </c>
      <c r="C685" s="30">
        <v>3</v>
      </c>
      <c r="D685" s="31" t="s">
        <v>3740</v>
      </c>
      <c r="E685" s="30">
        <v>2.6399192454706399E-2</v>
      </c>
      <c r="F685" s="30">
        <v>11.768025078369901</v>
      </c>
    </row>
    <row r="686" spans="1:6" x14ac:dyDescent="0.25">
      <c r="A686" s="30" t="s">
        <v>3528</v>
      </c>
      <c r="B686" s="31" t="s">
        <v>3623</v>
      </c>
      <c r="C686" s="30">
        <v>3</v>
      </c>
      <c r="D686" s="31" t="s">
        <v>3741</v>
      </c>
      <c r="E686" s="30">
        <v>2.6399192454706399E-2</v>
      </c>
      <c r="F686" s="30">
        <v>11.768025078369901</v>
      </c>
    </row>
    <row r="687" spans="1:6" x14ac:dyDescent="0.25">
      <c r="A687" s="30" t="s">
        <v>3528</v>
      </c>
      <c r="B687" s="31" t="s">
        <v>3624</v>
      </c>
      <c r="C687" s="30">
        <v>3</v>
      </c>
      <c r="D687" s="31" t="s">
        <v>3742</v>
      </c>
      <c r="E687" s="30">
        <v>2.8125143295384299E-2</v>
      </c>
      <c r="F687" s="30">
        <v>11.3757575757575</v>
      </c>
    </row>
    <row r="688" spans="1:6" x14ac:dyDescent="0.25">
      <c r="A688" s="30" t="s">
        <v>3528</v>
      </c>
      <c r="B688" s="31" t="s">
        <v>3625</v>
      </c>
      <c r="C688" s="30">
        <v>3</v>
      </c>
      <c r="D688" s="31" t="s">
        <v>3743</v>
      </c>
      <c r="E688" s="30">
        <v>3.3563925389533199E-2</v>
      </c>
      <c r="F688" s="30">
        <v>10.3415977961432</v>
      </c>
    </row>
    <row r="689" spans="1:6" ht="27.6" x14ac:dyDescent="0.25">
      <c r="A689" s="30" t="s">
        <v>3528</v>
      </c>
      <c r="B689" s="31" t="s">
        <v>3626</v>
      </c>
      <c r="C689" s="30">
        <v>3</v>
      </c>
      <c r="D689" s="31" t="s">
        <v>3744</v>
      </c>
      <c r="E689" s="30">
        <v>3.7398451783963699E-2</v>
      </c>
      <c r="F689" s="30">
        <v>9.7506493506493506</v>
      </c>
    </row>
    <row r="690" spans="1:6" x14ac:dyDescent="0.25">
      <c r="A690" s="30" t="s">
        <v>3528</v>
      </c>
      <c r="B690" s="31" t="s">
        <v>3627</v>
      </c>
      <c r="C690" s="30">
        <v>3</v>
      </c>
      <c r="D690" s="31" t="s">
        <v>3745</v>
      </c>
      <c r="E690" s="30">
        <v>3.7398451783963699E-2</v>
      </c>
      <c r="F690" s="30">
        <v>9.7506493506493506</v>
      </c>
    </row>
    <row r="691" spans="1:6" x14ac:dyDescent="0.25">
      <c r="A691" s="30" t="s">
        <v>3528</v>
      </c>
      <c r="B691" s="31" t="s">
        <v>3628</v>
      </c>
      <c r="C691" s="30">
        <v>3</v>
      </c>
      <c r="D691" s="31" t="s">
        <v>3746</v>
      </c>
      <c r="E691" s="30">
        <v>3.7398451783963699E-2</v>
      </c>
      <c r="F691" s="30">
        <v>9.7506493506493506</v>
      </c>
    </row>
    <row r="692" spans="1:6" x14ac:dyDescent="0.25">
      <c r="A692" s="30" t="s">
        <v>3528</v>
      </c>
      <c r="B692" s="31" t="s">
        <v>3629</v>
      </c>
      <c r="C692" s="30">
        <v>3</v>
      </c>
      <c r="D692" s="31" t="s">
        <v>3747</v>
      </c>
      <c r="E692" s="30">
        <v>3.9375747694569099E-2</v>
      </c>
      <c r="F692" s="30">
        <v>9.4797979797979792</v>
      </c>
    </row>
    <row r="693" spans="1:6" x14ac:dyDescent="0.25">
      <c r="A693" s="30" t="s">
        <v>3528</v>
      </c>
      <c r="B693" s="31" t="s">
        <v>3630</v>
      </c>
      <c r="C693" s="30">
        <v>3</v>
      </c>
      <c r="D693" s="31" t="s">
        <v>3748</v>
      </c>
      <c r="E693" s="30">
        <v>3.9375747694569099E-2</v>
      </c>
      <c r="F693" s="30">
        <v>9.4797979797979792</v>
      </c>
    </row>
    <row r="694" spans="1:6" x14ac:dyDescent="0.25">
      <c r="A694" s="30" t="s">
        <v>3528</v>
      </c>
      <c r="B694" s="31" t="s">
        <v>3631</v>
      </c>
      <c r="C694" s="30">
        <v>3</v>
      </c>
      <c r="D694" s="31" t="s">
        <v>3749</v>
      </c>
      <c r="E694" s="30">
        <v>4.1391950819695003E-2</v>
      </c>
      <c r="F694" s="30">
        <v>9.2235872235872201</v>
      </c>
    </row>
    <row r="695" spans="1:6" x14ac:dyDescent="0.25">
      <c r="A695" s="30" t="s">
        <v>3528</v>
      </c>
      <c r="B695" s="31" t="s">
        <v>3632</v>
      </c>
      <c r="C695" s="30">
        <v>3</v>
      </c>
      <c r="D695" s="31" t="s">
        <v>3750</v>
      </c>
      <c r="E695" s="30">
        <v>4.1391950819695003E-2</v>
      </c>
      <c r="F695" s="30">
        <v>9.2235872235872201</v>
      </c>
    </row>
    <row r="696" spans="1:6" x14ac:dyDescent="0.25">
      <c r="A696" s="30" t="s">
        <v>3528</v>
      </c>
      <c r="B696" s="31" t="s">
        <v>3633</v>
      </c>
      <c r="C696" s="30">
        <v>3</v>
      </c>
      <c r="D696" s="31" t="s">
        <v>3751</v>
      </c>
      <c r="E696" s="30">
        <v>4.3446239457213397E-2</v>
      </c>
      <c r="F696" s="30">
        <v>8.9808612440191293</v>
      </c>
    </row>
    <row r="697" spans="1:6" x14ac:dyDescent="0.25">
      <c r="A697" s="30" t="s">
        <v>3528</v>
      </c>
      <c r="B697" s="31" t="s">
        <v>3634</v>
      </c>
      <c r="C697" s="30">
        <v>2</v>
      </c>
      <c r="D697" s="31" t="s">
        <v>3483</v>
      </c>
      <c r="E697" s="30">
        <v>1.7398813883476801E-2</v>
      </c>
      <c r="F697" s="30">
        <v>113.757575757575</v>
      </c>
    </row>
    <row r="698" spans="1:6" x14ac:dyDescent="0.25">
      <c r="A698" s="30" t="s">
        <v>3528</v>
      </c>
      <c r="B698" s="31" t="s">
        <v>3635</v>
      </c>
      <c r="C698" s="30">
        <v>2</v>
      </c>
      <c r="D698" s="31" t="s">
        <v>3752</v>
      </c>
      <c r="E698" s="30">
        <v>1.7398813883476801E-2</v>
      </c>
      <c r="F698" s="30">
        <v>113.757575757575</v>
      </c>
    </row>
    <row r="699" spans="1:6" x14ac:dyDescent="0.25">
      <c r="A699" s="30" t="s">
        <v>3528</v>
      </c>
      <c r="B699" s="31" t="s">
        <v>3636</v>
      </c>
      <c r="C699" s="30">
        <v>2</v>
      </c>
      <c r="D699" s="31" t="s">
        <v>3753</v>
      </c>
      <c r="E699" s="30">
        <v>1.7398813883476801E-2</v>
      </c>
      <c r="F699" s="30">
        <v>113.757575757575</v>
      </c>
    </row>
    <row r="700" spans="1:6" ht="27.6" x14ac:dyDescent="0.25">
      <c r="A700" s="30" t="s">
        <v>3528</v>
      </c>
      <c r="B700" s="31" t="s">
        <v>3637</v>
      </c>
      <c r="C700" s="30">
        <v>2</v>
      </c>
      <c r="D700" s="31" t="s">
        <v>3754</v>
      </c>
      <c r="E700" s="30">
        <v>1.7398813883476801E-2</v>
      </c>
      <c r="F700" s="30">
        <v>113.757575757575</v>
      </c>
    </row>
    <row r="701" spans="1:6" ht="27.6" x14ac:dyDescent="0.25">
      <c r="A701" s="30" t="s">
        <v>3528</v>
      </c>
      <c r="B701" s="31" t="s">
        <v>3638</v>
      </c>
      <c r="C701" s="30">
        <v>2</v>
      </c>
      <c r="D701" s="31" t="s">
        <v>3755</v>
      </c>
      <c r="E701" s="30">
        <v>1.7398813883476801E-2</v>
      </c>
      <c r="F701" s="30">
        <v>113.757575757575</v>
      </c>
    </row>
    <row r="702" spans="1:6" x14ac:dyDescent="0.25">
      <c r="A702" s="30" t="s">
        <v>3528</v>
      </c>
      <c r="B702" s="31" t="s">
        <v>3639</v>
      </c>
      <c r="C702" s="30">
        <v>2</v>
      </c>
      <c r="D702" s="31" t="s">
        <v>3473</v>
      </c>
      <c r="E702" s="30">
        <v>1.7398813883476801E-2</v>
      </c>
      <c r="F702" s="30">
        <v>113.757575757575</v>
      </c>
    </row>
    <row r="703" spans="1:6" ht="27.6" x14ac:dyDescent="0.25">
      <c r="A703" s="30" t="s">
        <v>3528</v>
      </c>
      <c r="B703" s="31" t="s">
        <v>3640</v>
      </c>
      <c r="C703" s="30">
        <v>2</v>
      </c>
      <c r="D703" s="31" t="s">
        <v>3756</v>
      </c>
      <c r="E703" s="30">
        <v>1.7398813883476801E-2</v>
      </c>
      <c r="F703" s="30">
        <v>113.757575757575</v>
      </c>
    </row>
    <row r="704" spans="1:6" x14ac:dyDescent="0.25">
      <c r="A704" s="30" t="s">
        <v>3528</v>
      </c>
      <c r="B704" s="31" t="s">
        <v>3641</v>
      </c>
      <c r="C704" s="30">
        <v>2</v>
      </c>
      <c r="D704" s="31" t="s">
        <v>3509</v>
      </c>
      <c r="E704" s="30">
        <v>2.5985056132661801E-2</v>
      </c>
      <c r="F704" s="30">
        <v>75.838383838383805</v>
      </c>
    </row>
    <row r="705" spans="1:6" x14ac:dyDescent="0.25">
      <c r="A705" s="30" t="s">
        <v>3528</v>
      </c>
      <c r="B705" s="31" t="s">
        <v>3642</v>
      </c>
      <c r="C705" s="30">
        <v>2</v>
      </c>
      <c r="D705" s="31" t="s">
        <v>3757</v>
      </c>
      <c r="E705" s="30">
        <v>2.5985056132661801E-2</v>
      </c>
      <c r="F705" s="30">
        <v>75.838383838383805</v>
      </c>
    </row>
    <row r="706" spans="1:6" x14ac:dyDescent="0.25">
      <c r="A706" s="30" t="s">
        <v>3528</v>
      </c>
      <c r="B706" s="31" t="s">
        <v>3643</v>
      </c>
      <c r="C706" s="30">
        <v>2</v>
      </c>
      <c r="D706" s="31" t="s">
        <v>3758</v>
      </c>
      <c r="E706" s="30">
        <v>2.5985056132661801E-2</v>
      </c>
      <c r="F706" s="30">
        <v>75.838383838383805</v>
      </c>
    </row>
    <row r="707" spans="1:6" x14ac:dyDescent="0.25">
      <c r="A707" s="30" t="s">
        <v>3528</v>
      </c>
      <c r="B707" s="31" t="s">
        <v>3644</v>
      </c>
      <c r="C707" s="30">
        <v>2</v>
      </c>
      <c r="D707" s="31" t="s">
        <v>3754</v>
      </c>
      <c r="E707" s="30">
        <v>2.5985056132661801E-2</v>
      </c>
      <c r="F707" s="30">
        <v>75.838383838383805</v>
      </c>
    </row>
    <row r="708" spans="1:6" x14ac:dyDescent="0.25">
      <c r="A708" s="30" t="s">
        <v>3528</v>
      </c>
      <c r="B708" s="31" t="s">
        <v>3645</v>
      </c>
      <c r="C708" s="30">
        <v>2</v>
      </c>
      <c r="D708" s="31" t="s">
        <v>3759</v>
      </c>
      <c r="E708" s="30">
        <v>2.5985056132661801E-2</v>
      </c>
      <c r="F708" s="30">
        <v>75.838383838383805</v>
      </c>
    </row>
    <row r="709" spans="1:6" x14ac:dyDescent="0.25">
      <c r="A709" s="30" t="s">
        <v>3528</v>
      </c>
      <c r="B709" s="31" t="s">
        <v>3646</v>
      </c>
      <c r="C709" s="30">
        <v>2</v>
      </c>
      <c r="D709" s="31" t="s">
        <v>3760</v>
      </c>
      <c r="E709" s="30">
        <v>3.4496722931510598E-2</v>
      </c>
      <c r="F709" s="30">
        <v>56.878787878787797</v>
      </c>
    </row>
    <row r="710" spans="1:6" x14ac:dyDescent="0.25">
      <c r="A710" s="30" t="s">
        <v>3528</v>
      </c>
      <c r="B710" s="31" t="s">
        <v>3647</v>
      </c>
      <c r="C710" s="30">
        <v>2</v>
      </c>
      <c r="D710" s="31" t="s">
        <v>3499</v>
      </c>
      <c r="E710" s="30">
        <v>3.4496722931510598E-2</v>
      </c>
      <c r="F710" s="30">
        <v>56.878787878787797</v>
      </c>
    </row>
    <row r="711" spans="1:6" x14ac:dyDescent="0.25">
      <c r="A711" s="30" t="s">
        <v>3528</v>
      </c>
      <c r="B711" s="31" t="s">
        <v>3648</v>
      </c>
      <c r="C711" s="30">
        <v>2</v>
      </c>
      <c r="D711" s="31" t="s">
        <v>3761</v>
      </c>
      <c r="E711" s="30">
        <v>3.4496722931510598E-2</v>
      </c>
      <c r="F711" s="30">
        <v>56.878787878787797</v>
      </c>
    </row>
    <row r="712" spans="1:6" ht="27.6" x14ac:dyDescent="0.25">
      <c r="A712" s="30" t="s">
        <v>3528</v>
      </c>
      <c r="B712" s="31" t="s">
        <v>3649</v>
      </c>
      <c r="C712" s="30">
        <v>2</v>
      </c>
      <c r="D712" s="31" t="s">
        <v>3508</v>
      </c>
      <c r="E712" s="30">
        <v>4.2934458058755003E-2</v>
      </c>
      <c r="F712" s="30">
        <v>45.5030303030303</v>
      </c>
    </row>
    <row r="713" spans="1:6" x14ac:dyDescent="0.25">
      <c r="A713" s="30" t="s">
        <v>3528</v>
      </c>
      <c r="B713" s="31" t="s">
        <v>3650</v>
      </c>
      <c r="C713" s="30">
        <v>2</v>
      </c>
      <c r="D713" s="31" t="s">
        <v>3762</v>
      </c>
      <c r="E713" s="30">
        <v>4.2934458058755003E-2</v>
      </c>
      <c r="F713" s="30">
        <v>45.5030303030303</v>
      </c>
    </row>
    <row r="714" spans="1:6" ht="220.8" x14ac:dyDescent="0.25">
      <c r="A714" s="30" t="s">
        <v>3763</v>
      </c>
      <c r="B714" s="31" t="s">
        <v>3764</v>
      </c>
      <c r="C714" s="30">
        <v>83</v>
      </c>
      <c r="D714" s="31" t="s">
        <v>3827</v>
      </c>
      <c r="E714" s="30">
        <v>1.87046523984776E-10</v>
      </c>
      <c r="F714" s="30">
        <v>1.8769620707444501</v>
      </c>
    </row>
    <row r="715" spans="1:6" ht="207" x14ac:dyDescent="0.25">
      <c r="A715" s="30" t="s">
        <v>3763</v>
      </c>
      <c r="B715" s="31" t="s">
        <v>3765</v>
      </c>
      <c r="C715" s="30">
        <v>81</v>
      </c>
      <c r="D715" s="31" t="s">
        <v>3828</v>
      </c>
      <c r="E715" s="30">
        <v>9.2834125823035404E-10</v>
      </c>
      <c r="F715" s="30">
        <v>1.8464262094927999</v>
      </c>
    </row>
    <row r="716" spans="1:6" ht="207" x14ac:dyDescent="0.25">
      <c r="A716" s="30" t="s">
        <v>3763</v>
      </c>
      <c r="B716" s="31" t="s">
        <v>3766</v>
      </c>
      <c r="C716" s="30">
        <v>79</v>
      </c>
      <c r="D716" s="31" t="s">
        <v>3829</v>
      </c>
      <c r="E716" s="30">
        <v>3.5940662297606798E-7</v>
      </c>
      <c r="F716" s="30">
        <v>1.6508684657795401</v>
      </c>
    </row>
    <row r="717" spans="1:6" ht="207" x14ac:dyDescent="0.25">
      <c r="A717" s="30" t="s">
        <v>3763</v>
      </c>
      <c r="B717" s="31" t="s">
        <v>3767</v>
      </c>
      <c r="C717" s="30">
        <v>77</v>
      </c>
      <c r="D717" s="31" t="s">
        <v>3830</v>
      </c>
      <c r="E717" s="30">
        <v>1.02843845379017E-9</v>
      </c>
      <c r="F717" s="30">
        <v>1.89753310479263</v>
      </c>
    </row>
    <row r="718" spans="1:6" ht="151.80000000000001" x14ac:dyDescent="0.25">
      <c r="A718" s="30" t="s">
        <v>3763</v>
      </c>
      <c r="B718" s="31" t="s">
        <v>3768</v>
      </c>
      <c r="C718" s="30">
        <v>60</v>
      </c>
      <c r="D718" s="31" t="s">
        <v>3831</v>
      </c>
      <c r="E718" s="30">
        <v>2.5578829198228202E-7</v>
      </c>
      <c r="F718" s="30">
        <v>1.90649080508674</v>
      </c>
    </row>
    <row r="719" spans="1:6" ht="110.4" x14ac:dyDescent="0.25">
      <c r="A719" s="30" t="s">
        <v>3763</v>
      </c>
      <c r="B719" s="31" t="s">
        <v>3769</v>
      </c>
      <c r="C719" s="30">
        <v>46</v>
      </c>
      <c r="D719" s="31" t="s">
        <v>3832</v>
      </c>
      <c r="E719" s="30">
        <v>4.0893832334285399E-9</v>
      </c>
      <c r="F719" s="30">
        <v>2.53562417134812</v>
      </c>
    </row>
    <row r="720" spans="1:6" ht="110.4" x14ac:dyDescent="0.25">
      <c r="A720" s="30" t="s">
        <v>3763</v>
      </c>
      <c r="B720" s="31" t="s">
        <v>3770</v>
      </c>
      <c r="C720" s="30">
        <v>44</v>
      </c>
      <c r="D720" s="31" t="s">
        <v>3833</v>
      </c>
      <c r="E720" s="30">
        <v>9.9668798449400896E-9</v>
      </c>
      <c r="F720" s="30">
        <v>2.5399464651236001</v>
      </c>
    </row>
    <row r="721" spans="1:6" ht="110.4" x14ac:dyDescent="0.25">
      <c r="A721" s="30" t="s">
        <v>3763</v>
      </c>
      <c r="B721" s="31" t="s">
        <v>3771</v>
      </c>
      <c r="C721" s="30">
        <v>40</v>
      </c>
      <c r="D721" s="31" t="s">
        <v>3834</v>
      </c>
      <c r="E721" s="30">
        <v>4.3801966308513203E-5</v>
      </c>
      <c r="F721" s="30">
        <v>1.9467313517492699</v>
      </c>
    </row>
    <row r="722" spans="1:6" ht="96.6" x14ac:dyDescent="0.25">
      <c r="A722" s="30" t="s">
        <v>3763</v>
      </c>
      <c r="B722" s="31" t="s">
        <v>3772</v>
      </c>
      <c r="C722" s="30">
        <v>33</v>
      </c>
      <c r="D722" s="31" t="s">
        <v>3835</v>
      </c>
      <c r="E722" s="30">
        <v>1.0280833982632599E-15</v>
      </c>
      <c r="F722" s="30">
        <v>5.8277456647398802</v>
      </c>
    </row>
    <row r="723" spans="1:6" ht="96.6" x14ac:dyDescent="0.25">
      <c r="A723" s="30" t="s">
        <v>3763</v>
      </c>
      <c r="B723" s="31" t="s">
        <v>3773</v>
      </c>
      <c r="C723" s="30">
        <v>38</v>
      </c>
      <c r="D723" s="31" t="s">
        <v>3836</v>
      </c>
      <c r="E723" s="30">
        <v>4.6825653176208899E-7</v>
      </c>
      <c r="F723" s="30">
        <v>2.4300524871953399</v>
      </c>
    </row>
    <row r="724" spans="1:6" ht="96.6" x14ac:dyDescent="0.25">
      <c r="A724" s="30" t="s">
        <v>3763</v>
      </c>
      <c r="B724" s="31" t="s">
        <v>3774</v>
      </c>
      <c r="C724" s="30">
        <v>33</v>
      </c>
      <c r="D724" s="31" t="s">
        <v>3837</v>
      </c>
      <c r="E724" s="30">
        <v>1.8202845239113601E-7</v>
      </c>
      <c r="F724" s="30">
        <v>2.7870076019350298</v>
      </c>
    </row>
    <row r="725" spans="1:6" ht="82.8" x14ac:dyDescent="0.25">
      <c r="A725" s="30" t="s">
        <v>3763</v>
      </c>
      <c r="B725" s="31" t="s">
        <v>3775</v>
      </c>
      <c r="C725" s="30">
        <v>27</v>
      </c>
      <c r="D725" s="31" t="s">
        <v>3838</v>
      </c>
      <c r="E725" s="30">
        <v>7.7158212308480199E-5</v>
      </c>
      <c r="F725" s="30">
        <v>2.3302003081664102</v>
      </c>
    </row>
    <row r="726" spans="1:6" ht="55.2" x14ac:dyDescent="0.25">
      <c r="A726" s="30" t="s">
        <v>3763</v>
      </c>
      <c r="B726" s="31" t="s">
        <v>3776</v>
      </c>
      <c r="C726" s="30">
        <v>21</v>
      </c>
      <c r="D726" s="31" t="s">
        <v>3839</v>
      </c>
      <c r="E726" s="30">
        <v>1.60350747294215E-7</v>
      </c>
      <c r="F726" s="30">
        <v>4.1459245116757204</v>
      </c>
    </row>
    <row r="727" spans="1:6" ht="69" x14ac:dyDescent="0.25">
      <c r="A727" s="30" t="s">
        <v>3763</v>
      </c>
      <c r="B727" s="31" t="s">
        <v>3777</v>
      </c>
      <c r="C727" s="30">
        <v>21</v>
      </c>
      <c r="D727" s="31" t="s">
        <v>3840</v>
      </c>
      <c r="E727" s="30">
        <v>3.4280212102155302E-6</v>
      </c>
      <c r="F727" s="30">
        <v>3.4036170725825801</v>
      </c>
    </row>
    <row r="728" spans="1:6" ht="55.2" x14ac:dyDescent="0.25">
      <c r="A728" s="30" t="s">
        <v>3763</v>
      </c>
      <c r="B728" s="31" t="s">
        <v>3778</v>
      </c>
      <c r="C728" s="30">
        <v>21</v>
      </c>
      <c r="D728" s="31" t="s">
        <v>3841</v>
      </c>
      <c r="E728" s="30">
        <v>2.5334024519237097E-4</v>
      </c>
      <c r="F728" s="30">
        <v>2.5061789772727199</v>
      </c>
    </row>
    <row r="729" spans="1:6" ht="55.2" x14ac:dyDescent="0.25">
      <c r="A729" s="30" t="s">
        <v>3763</v>
      </c>
      <c r="B729" s="31" t="s">
        <v>3779</v>
      </c>
      <c r="C729" s="30">
        <v>18</v>
      </c>
      <c r="D729" s="31" t="s">
        <v>3842</v>
      </c>
      <c r="E729" s="30">
        <v>9.29284921593743E-3</v>
      </c>
      <c r="F729" s="30">
        <v>1.97637833864248</v>
      </c>
    </row>
    <row r="730" spans="1:6" ht="55.2" x14ac:dyDescent="0.25">
      <c r="A730" s="30" t="s">
        <v>3763</v>
      </c>
      <c r="B730" s="31" t="s">
        <v>3780</v>
      </c>
      <c r="C730" s="30">
        <v>17</v>
      </c>
      <c r="D730" s="31" t="s">
        <v>3843</v>
      </c>
      <c r="E730" s="30">
        <v>9.0044232731720901E-3</v>
      </c>
      <c r="F730" s="30">
        <v>2.0387664674220098</v>
      </c>
    </row>
    <row r="731" spans="1:6" ht="41.4" x14ac:dyDescent="0.25">
      <c r="A731" s="30" t="s">
        <v>3763</v>
      </c>
      <c r="B731" s="31" t="s">
        <v>3781</v>
      </c>
      <c r="C731" s="30">
        <v>16</v>
      </c>
      <c r="D731" s="31" t="s">
        <v>3844</v>
      </c>
      <c r="E731" s="30">
        <v>1.94925975511117E-6</v>
      </c>
      <c r="F731" s="30">
        <v>4.6334051414620099</v>
      </c>
    </row>
    <row r="732" spans="1:6" ht="41.4" x14ac:dyDescent="0.25">
      <c r="A732" s="30" t="s">
        <v>3763</v>
      </c>
      <c r="B732" s="31" t="s">
        <v>3782</v>
      </c>
      <c r="C732" s="30">
        <v>15</v>
      </c>
      <c r="D732" s="31" t="s">
        <v>3845</v>
      </c>
      <c r="E732" s="30">
        <v>2.7576416836210998E-9</v>
      </c>
      <c r="F732" s="30">
        <v>8.4865319865319808</v>
      </c>
    </row>
    <row r="733" spans="1:6" ht="41.4" x14ac:dyDescent="0.25">
      <c r="A733" s="30" t="s">
        <v>3763</v>
      </c>
      <c r="B733" s="31" t="s">
        <v>3783</v>
      </c>
      <c r="C733" s="30">
        <v>15</v>
      </c>
      <c r="D733" s="31" t="s">
        <v>3846</v>
      </c>
      <c r="E733" s="30">
        <v>1.7860272280366E-8</v>
      </c>
      <c r="F733" s="30">
        <v>7.3323636363636302</v>
      </c>
    </row>
    <row r="734" spans="1:6" ht="41.4" x14ac:dyDescent="0.25">
      <c r="A734" s="30" t="s">
        <v>3763</v>
      </c>
      <c r="B734" s="31" t="s">
        <v>3784</v>
      </c>
      <c r="C734" s="30">
        <v>15</v>
      </c>
      <c r="D734" s="31" t="s">
        <v>3847</v>
      </c>
      <c r="E734" s="30">
        <v>2.8833477677805202E-7</v>
      </c>
      <c r="F734" s="30">
        <v>5.8565204763287797</v>
      </c>
    </row>
    <row r="735" spans="1:6" ht="41.4" x14ac:dyDescent="0.25">
      <c r="A735" s="30" t="s">
        <v>3763</v>
      </c>
      <c r="B735" s="31" t="s">
        <v>3785</v>
      </c>
      <c r="C735" s="30">
        <v>14</v>
      </c>
      <c r="D735" s="31" t="s">
        <v>3848</v>
      </c>
      <c r="E735" s="30">
        <v>1.43675416198352E-6</v>
      </c>
      <c r="F735" s="30">
        <v>5.5729148159115498</v>
      </c>
    </row>
    <row r="736" spans="1:6" ht="41.4" x14ac:dyDescent="0.25">
      <c r="A736" s="30" t="s">
        <v>3763</v>
      </c>
      <c r="B736" s="31" t="s">
        <v>3786</v>
      </c>
      <c r="C736" s="30">
        <v>13</v>
      </c>
      <c r="D736" s="31" t="s">
        <v>3849</v>
      </c>
      <c r="E736" s="30">
        <v>3.0560271300375302E-4</v>
      </c>
      <c r="F736" s="30">
        <v>3.5540912480509701</v>
      </c>
    </row>
    <row r="737" spans="1:6" ht="41.4" x14ac:dyDescent="0.25">
      <c r="A737" s="30" t="s">
        <v>3763</v>
      </c>
      <c r="B737" s="31" t="s">
        <v>3787</v>
      </c>
      <c r="C737" s="30">
        <v>12</v>
      </c>
      <c r="D737" s="31" t="s">
        <v>3850</v>
      </c>
      <c r="E737" s="30">
        <v>2.7396622703014501E-6</v>
      </c>
      <c r="F737" s="30">
        <v>6.4318979266347602</v>
      </c>
    </row>
    <row r="738" spans="1:6" ht="27.6" x14ac:dyDescent="0.25">
      <c r="A738" s="30" t="s">
        <v>3763</v>
      </c>
      <c r="B738" s="31" t="s">
        <v>3788</v>
      </c>
      <c r="C738" s="30">
        <v>10</v>
      </c>
      <c r="D738" s="31" t="s">
        <v>3851</v>
      </c>
      <c r="E738" s="30">
        <v>3.6215364233467698E-7</v>
      </c>
      <c r="F738" s="30">
        <v>10.814695628854899</v>
      </c>
    </row>
    <row r="739" spans="1:6" ht="27.6" x14ac:dyDescent="0.25">
      <c r="A739" s="30" t="s">
        <v>3763</v>
      </c>
      <c r="B739" s="31" t="s">
        <v>3789</v>
      </c>
      <c r="C739" s="30">
        <v>10</v>
      </c>
      <c r="D739" s="31" t="s">
        <v>3852</v>
      </c>
      <c r="E739" s="30">
        <v>5.2946715753727103E-4</v>
      </c>
      <c r="F739" s="30">
        <v>4.3182353571046104</v>
      </c>
    </row>
    <row r="740" spans="1:6" ht="27.6" x14ac:dyDescent="0.25">
      <c r="A740" s="30" t="s">
        <v>3763</v>
      </c>
      <c r="B740" s="31" t="s">
        <v>3790</v>
      </c>
      <c r="C740" s="30">
        <v>10</v>
      </c>
      <c r="D740" s="31" t="s">
        <v>3853</v>
      </c>
      <c r="E740" s="30">
        <v>2.2338508801681999E-3</v>
      </c>
      <c r="F740" s="30">
        <v>3.5116684082201299</v>
      </c>
    </row>
    <row r="741" spans="1:6" ht="27.6" x14ac:dyDescent="0.25">
      <c r="A741" s="30" t="s">
        <v>3763</v>
      </c>
      <c r="B741" s="31" t="s">
        <v>3791</v>
      </c>
      <c r="C741" s="30">
        <v>10</v>
      </c>
      <c r="D741" s="31" t="s">
        <v>3854</v>
      </c>
      <c r="E741" s="30">
        <v>3.2982921867995298E-3</v>
      </c>
      <c r="F741" s="30">
        <v>3.31181736059784</v>
      </c>
    </row>
    <row r="742" spans="1:6" ht="27.6" x14ac:dyDescent="0.25">
      <c r="A742" s="30" t="s">
        <v>3763</v>
      </c>
      <c r="B742" s="31" t="s">
        <v>3792</v>
      </c>
      <c r="C742" s="30">
        <v>9</v>
      </c>
      <c r="D742" s="31" t="s">
        <v>3855</v>
      </c>
      <c r="E742" s="30">
        <v>1.62251040531836E-4</v>
      </c>
      <c r="F742" s="30">
        <v>5.8193362193362104</v>
      </c>
    </row>
    <row r="743" spans="1:6" ht="27.6" x14ac:dyDescent="0.25">
      <c r="A743" s="30" t="s">
        <v>3763</v>
      </c>
      <c r="B743" s="31" t="s">
        <v>3793</v>
      </c>
      <c r="C743" s="30">
        <v>8</v>
      </c>
      <c r="D743" s="31" t="s">
        <v>3856</v>
      </c>
      <c r="E743" s="30">
        <v>3.0877164758047298E-6</v>
      </c>
      <c r="F743" s="30">
        <v>12.6967335694608</v>
      </c>
    </row>
    <row r="744" spans="1:6" ht="27.6" x14ac:dyDescent="0.25">
      <c r="A744" s="30" t="s">
        <v>3763</v>
      </c>
      <c r="B744" s="31" t="s">
        <v>3794</v>
      </c>
      <c r="C744" s="30">
        <v>8</v>
      </c>
      <c r="D744" s="31" t="s">
        <v>3857</v>
      </c>
      <c r="E744" s="30">
        <v>3.0205737461970299E-3</v>
      </c>
      <c r="F744" s="30">
        <v>4.19591624398491</v>
      </c>
    </row>
    <row r="745" spans="1:6" ht="27.6" x14ac:dyDescent="0.25">
      <c r="A745" s="30" t="s">
        <v>3763</v>
      </c>
      <c r="B745" s="31" t="s">
        <v>3795</v>
      </c>
      <c r="C745" s="30">
        <v>8</v>
      </c>
      <c r="D745" s="31" t="s">
        <v>3858</v>
      </c>
      <c r="E745" s="30">
        <v>3.3966635340020698E-3</v>
      </c>
      <c r="F745" s="30">
        <v>4.1077667430608598</v>
      </c>
    </row>
    <row r="746" spans="1:6" ht="27.6" x14ac:dyDescent="0.25">
      <c r="A746" s="30" t="s">
        <v>3763</v>
      </c>
      <c r="B746" s="31" t="s">
        <v>3796</v>
      </c>
      <c r="C746" s="30">
        <v>8</v>
      </c>
      <c r="D746" s="31" t="s">
        <v>3859</v>
      </c>
      <c r="E746" s="30">
        <v>5.00061147536204E-3</v>
      </c>
      <c r="F746" s="30">
        <v>3.8189393939393899</v>
      </c>
    </row>
    <row r="747" spans="1:6" ht="27.6" x14ac:dyDescent="0.25">
      <c r="A747" s="30" t="s">
        <v>3763</v>
      </c>
      <c r="B747" s="31" t="s">
        <v>3797</v>
      </c>
      <c r="C747" s="30">
        <v>8</v>
      </c>
      <c r="D747" s="31" t="s">
        <v>3860</v>
      </c>
      <c r="E747" s="30">
        <v>2.74240156902801E-2</v>
      </c>
      <c r="F747" s="30">
        <v>2.7308616895208999</v>
      </c>
    </row>
    <row r="748" spans="1:6" ht="27.6" x14ac:dyDescent="0.25">
      <c r="A748" s="30" t="s">
        <v>3763</v>
      </c>
      <c r="B748" s="31" t="s">
        <v>3798</v>
      </c>
      <c r="C748" s="30">
        <v>8</v>
      </c>
      <c r="D748" s="31" t="s">
        <v>3861</v>
      </c>
      <c r="E748" s="30">
        <v>3.0404338401532699E-2</v>
      </c>
      <c r="F748" s="30">
        <v>2.67117072362973</v>
      </c>
    </row>
    <row r="749" spans="1:6" ht="27.6" x14ac:dyDescent="0.25">
      <c r="A749" s="30" t="s">
        <v>3763</v>
      </c>
      <c r="B749" s="31" t="s">
        <v>3799</v>
      </c>
      <c r="C749" s="30">
        <v>8</v>
      </c>
      <c r="D749" s="31" t="s">
        <v>3862</v>
      </c>
      <c r="E749" s="30">
        <v>4.5488504610995101E-2</v>
      </c>
      <c r="F749" s="30">
        <v>2.4441212121212099</v>
      </c>
    </row>
    <row r="750" spans="1:6" ht="27.6" x14ac:dyDescent="0.25">
      <c r="A750" s="30" t="s">
        <v>3763</v>
      </c>
      <c r="B750" s="31" t="s">
        <v>3800</v>
      </c>
      <c r="C750" s="30">
        <v>7</v>
      </c>
      <c r="D750" s="31" t="s">
        <v>3863</v>
      </c>
      <c r="E750" s="30">
        <v>5.1597719556562803E-3</v>
      </c>
      <c r="F750" s="30">
        <v>4.4094970321774403</v>
      </c>
    </row>
    <row r="751" spans="1:6" ht="27.6" x14ac:dyDescent="0.25">
      <c r="A751" s="30" t="s">
        <v>3763</v>
      </c>
      <c r="B751" s="31" t="s">
        <v>3801</v>
      </c>
      <c r="C751" s="30">
        <v>7</v>
      </c>
      <c r="D751" s="31" t="s">
        <v>3864</v>
      </c>
      <c r="E751" s="30">
        <v>4.82896206797052E-2</v>
      </c>
      <c r="F751" s="30">
        <v>2.6566534914361002</v>
      </c>
    </row>
    <row r="752" spans="1:6" x14ac:dyDescent="0.25">
      <c r="A752" s="30" t="s">
        <v>3763</v>
      </c>
      <c r="B752" s="31" t="s">
        <v>3802</v>
      </c>
      <c r="C752" s="30">
        <v>6</v>
      </c>
      <c r="D752" s="31" t="s">
        <v>3865</v>
      </c>
      <c r="E752" s="30">
        <v>1.16004850830608E-2</v>
      </c>
      <c r="F752" s="30">
        <v>4.4170865279299001</v>
      </c>
    </row>
    <row r="753" spans="1:6" ht="27.6" x14ac:dyDescent="0.25">
      <c r="A753" s="30" t="s">
        <v>3763</v>
      </c>
      <c r="B753" s="31" t="s">
        <v>3803</v>
      </c>
      <c r="C753" s="30">
        <v>6</v>
      </c>
      <c r="D753" s="31" t="s">
        <v>3866</v>
      </c>
      <c r="E753" s="30">
        <v>1.96831276636379E-2</v>
      </c>
      <c r="F753" s="30">
        <v>3.8591387559808599</v>
      </c>
    </row>
    <row r="754" spans="1:6" ht="27.6" x14ac:dyDescent="0.25">
      <c r="A754" s="30" t="s">
        <v>3763</v>
      </c>
      <c r="B754" s="31" t="s">
        <v>3804</v>
      </c>
      <c r="C754" s="30">
        <v>5</v>
      </c>
      <c r="D754" s="31" t="s">
        <v>3867</v>
      </c>
      <c r="E754" s="30">
        <v>2.7790574864640599E-4</v>
      </c>
      <c r="F754" s="30">
        <v>15.6674436674436</v>
      </c>
    </row>
    <row r="755" spans="1:6" x14ac:dyDescent="0.25">
      <c r="A755" s="30" t="s">
        <v>3763</v>
      </c>
      <c r="B755" s="31" t="s">
        <v>3805</v>
      </c>
      <c r="C755" s="30">
        <v>5</v>
      </c>
      <c r="D755" s="31" t="s">
        <v>3868</v>
      </c>
      <c r="E755" s="30">
        <v>4.4441396589254097E-4</v>
      </c>
      <c r="F755" s="30">
        <v>13.8870523415977</v>
      </c>
    </row>
    <row r="756" spans="1:6" x14ac:dyDescent="0.25">
      <c r="A756" s="30" t="s">
        <v>3763</v>
      </c>
      <c r="B756" s="31" t="s">
        <v>3806</v>
      </c>
      <c r="C756" s="30">
        <v>5</v>
      </c>
      <c r="D756" s="31" t="s">
        <v>3869</v>
      </c>
      <c r="E756" s="30">
        <v>7.82785453699889E-4</v>
      </c>
      <c r="F756" s="30">
        <v>11.9809863339275</v>
      </c>
    </row>
    <row r="757" spans="1:6" x14ac:dyDescent="0.25">
      <c r="A757" s="30" t="s">
        <v>3763</v>
      </c>
      <c r="B757" s="31" t="s">
        <v>3807</v>
      </c>
      <c r="C757" s="30">
        <v>5</v>
      </c>
      <c r="D757" s="31" t="s">
        <v>3870</v>
      </c>
      <c r="E757" s="30">
        <v>1.73020059980554E-3</v>
      </c>
      <c r="F757" s="30">
        <v>9.6988936988936896</v>
      </c>
    </row>
    <row r="758" spans="1:6" x14ac:dyDescent="0.25">
      <c r="A758" s="30" t="s">
        <v>3763</v>
      </c>
      <c r="B758" s="31" t="s">
        <v>3808</v>
      </c>
      <c r="C758" s="30">
        <v>5</v>
      </c>
      <c r="D758" s="31" t="s">
        <v>3871</v>
      </c>
      <c r="E758" s="30">
        <v>8.1366221940113604E-3</v>
      </c>
      <c r="F758" s="30">
        <v>6.2992814745391996</v>
      </c>
    </row>
    <row r="759" spans="1:6" x14ac:dyDescent="0.25">
      <c r="A759" s="30" t="s">
        <v>3763</v>
      </c>
      <c r="B759" s="31" t="s">
        <v>3809</v>
      </c>
      <c r="C759" s="30">
        <v>5</v>
      </c>
      <c r="D759" s="31" t="s">
        <v>3872</v>
      </c>
      <c r="E759" s="30">
        <v>1.45180267475649E-2</v>
      </c>
      <c r="F759" s="30">
        <v>5.3133069828722004</v>
      </c>
    </row>
    <row r="760" spans="1:6" x14ac:dyDescent="0.25">
      <c r="A760" s="30" t="s">
        <v>3763</v>
      </c>
      <c r="B760" s="31" t="s">
        <v>3810</v>
      </c>
      <c r="C760" s="30">
        <v>5</v>
      </c>
      <c r="D760" s="31" t="s">
        <v>3873</v>
      </c>
      <c r="E760" s="30">
        <v>1.8633800953896901E-2</v>
      </c>
      <c r="F760" s="30">
        <v>4.92766373411534</v>
      </c>
    </row>
    <row r="761" spans="1:6" x14ac:dyDescent="0.25">
      <c r="A761" s="30" t="s">
        <v>3763</v>
      </c>
      <c r="B761" s="31" t="s">
        <v>3811</v>
      </c>
      <c r="C761" s="30">
        <v>5</v>
      </c>
      <c r="D761" s="31" t="s">
        <v>3874</v>
      </c>
      <c r="E761" s="30">
        <v>3.0153590592261099E-2</v>
      </c>
      <c r="F761" s="30">
        <v>4.2432659932659904</v>
      </c>
    </row>
    <row r="762" spans="1:6" x14ac:dyDescent="0.25">
      <c r="A762" s="30" t="s">
        <v>3763</v>
      </c>
      <c r="B762" s="31" t="s">
        <v>3812</v>
      </c>
      <c r="C762" s="30">
        <v>4</v>
      </c>
      <c r="D762" s="31" t="s">
        <v>3875</v>
      </c>
      <c r="E762" s="30">
        <v>2.8561610172452702E-3</v>
      </c>
      <c r="F762" s="30">
        <v>13.966406926406901</v>
      </c>
    </row>
    <row r="763" spans="1:6" x14ac:dyDescent="0.25">
      <c r="A763" s="30" t="s">
        <v>3763</v>
      </c>
      <c r="B763" s="31" t="s">
        <v>3813</v>
      </c>
      <c r="C763" s="30">
        <v>4</v>
      </c>
      <c r="D763" s="31" t="s">
        <v>3876</v>
      </c>
      <c r="E763" s="30">
        <v>1.06842500614205E-2</v>
      </c>
      <c r="F763" s="30">
        <v>8.7290043290043293</v>
      </c>
    </row>
    <row r="764" spans="1:6" ht="27.6" x14ac:dyDescent="0.25">
      <c r="A764" s="30" t="s">
        <v>3763</v>
      </c>
      <c r="B764" s="31" t="s">
        <v>3814</v>
      </c>
      <c r="C764" s="30">
        <v>4</v>
      </c>
      <c r="D764" s="31" t="s">
        <v>3877</v>
      </c>
      <c r="E764" s="30">
        <v>1.73088122946226E-2</v>
      </c>
      <c r="F764" s="30">
        <v>7.2958842152871997</v>
      </c>
    </row>
    <row r="765" spans="1:6" x14ac:dyDescent="0.25">
      <c r="A765" s="30" t="s">
        <v>3763</v>
      </c>
      <c r="B765" s="31" t="s">
        <v>3815</v>
      </c>
      <c r="C765" s="30">
        <v>4</v>
      </c>
      <c r="D765" s="31" t="s">
        <v>3878</v>
      </c>
      <c r="E765" s="30">
        <v>1.94338673668994E-2</v>
      </c>
      <c r="F765" s="30">
        <v>6.9832034632034601</v>
      </c>
    </row>
    <row r="766" spans="1:6" x14ac:dyDescent="0.25">
      <c r="A766" s="30" t="s">
        <v>3763</v>
      </c>
      <c r="B766" s="31" t="s">
        <v>3816</v>
      </c>
      <c r="C766" s="30">
        <v>4</v>
      </c>
      <c r="D766" s="31" t="s">
        <v>3879</v>
      </c>
      <c r="E766" s="30">
        <v>3.81611371282434E-2</v>
      </c>
      <c r="F766" s="30">
        <v>5.3716949716949696</v>
      </c>
    </row>
    <row r="767" spans="1:6" x14ac:dyDescent="0.25">
      <c r="A767" s="30" t="s">
        <v>3763</v>
      </c>
      <c r="B767" s="31" t="s">
        <v>3817</v>
      </c>
      <c r="C767" s="30">
        <v>4</v>
      </c>
      <c r="D767" s="31" t="s">
        <v>3880</v>
      </c>
      <c r="E767" s="30">
        <v>4.0292285414235601E-2</v>
      </c>
      <c r="F767" s="30">
        <v>5.2561746497230297</v>
      </c>
    </row>
    <row r="768" spans="1:6" x14ac:dyDescent="0.25">
      <c r="A768" s="30" t="s">
        <v>3763</v>
      </c>
      <c r="B768" s="31" t="s">
        <v>3818</v>
      </c>
      <c r="C768" s="30">
        <v>4</v>
      </c>
      <c r="D768" s="31" t="s">
        <v>3881</v>
      </c>
      <c r="E768" s="30">
        <v>4.7038773064241098E-2</v>
      </c>
      <c r="F768" s="30">
        <v>4.9376186103458801</v>
      </c>
    </row>
    <row r="769" spans="1:6" x14ac:dyDescent="0.25">
      <c r="A769" s="30" t="s">
        <v>3763</v>
      </c>
      <c r="B769" s="31" t="s">
        <v>3819</v>
      </c>
      <c r="C769" s="30">
        <v>4</v>
      </c>
      <c r="D769" s="31" t="s">
        <v>3882</v>
      </c>
      <c r="E769" s="30">
        <v>4.9403693939342401E-2</v>
      </c>
      <c r="F769" s="30">
        <v>4.8398439843984402</v>
      </c>
    </row>
    <row r="770" spans="1:6" x14ac:dyDescent="0.25">
      <c r="A770" s="30" t="s">
        <v>3763</v>
      </c>
      <c r="B770" s="31" t="s">
        <v>3820</v>
      </c>
      <c r="C770" s="30">
        <v>3</v>
      </c>
      <c r="D770" s="31" t="s">
        <v>3883</v>
      </c>
      <c r="E770" s="30">
        <v>1.78272518876052E-3</v>
      </c>
      <c r="F770" s="30">
        <v>45.8272727272727</v>
      </c>
    </row>
    <row r="771" spans="1:6" x14ac:dyDescent="0.25">
      <c r="A771" s="30" t="s">
        <v>3763</v>
      </c>
      <c r="B771" s="31" t="s">
        <v>3821</v>
      </c>
      <c r="C771" s="30">
        <v>3</v>
      </c>
      <c r="D771" s="31" t="s">
        <v>3884</v>
      </c>
      <c r="E771" s="30">
        <v>2.8346085589575601E-3</v>
      </c>
      <c r="F771" s="30">
        <v>36.661818181818099</v>
      </c>
    </row>
    <row r="772" spans="1:6" x14ac:dyDescent="0.25">
      <c r="A772" s="30" t="s">
        <v>3763</v>
      </c>
      <c r="B772" s="31" t="s">
        <v>3822</v>
      </c>
      <c r="C772" s="30">
        <v>2</v>
      </c>
      <c r="D772" s="31" t="s">
        <v>3885</v>
      </c>
      <c r="E772" s="30">
        <v>1.62008631832695E-2</v>
      </c>
      <c r="F772" s="30">
        <v>122.20606060606001</v>
      </c>
    </row>
    <row r="773" spans="1:6" ht="27.6" x14ac:dyDescent="0.25">
      <c r="A773" s="30" t="s">
        <v>3763</v>
      </c>
      <c r="B773" s="31" t="s">
        <v>3823</v>
      </c>
      <c r="C773" s="30">
        <v>2</v>
      </c>
      <c r="D773" s="31" t="s">
        <v>3762</v>
      </c>
      <c r="E773" s="30">
        <v>3.2140833013661198E-2</v>
      </c>
      <c r="F773" s="30">
        <v>61.103030303030302</v>
      </c>
    </row>
    <row r="774" spans="1:6" x14ac:dyDescent="0.25">
      <c r="A774" s="30" t="s">
        <v>3763</v>
      </c>
      <c r="B774" s="31" t="s">
        <v>3824</v>
      </c>
      <c r="C774" s="30">
        <v>2</v>
      </c>
      <c r="D774" s="31" t="s">
        <v>3886</v>
      </c>
      <c r="E774" s="30">
        <v>4.0014290523590998E-2</v>
      </c>
      <c r="F774" s="30">
        <v>48.8824242424242</v>
      </c>
    </row>
    <row r="775" spans="1:6" x14ac:dyDescent="0.25">
      <c r="A775" s="30" t="s">
        <v>3763</v>
      </c>
      <c r="B775" s="31" t="s">
        <v>3825</v>
      </c>
      <c r="C775" s="30">
        <v>2</v>
      </c>
      <c r="D775" s="31" t="s">
        <v>3887</v>
      </c>
      <c r="E775" s="30">
        <v>4.0014290523590998E-2</v>
      </c>
      <c r="F775" s="30">
        <v>48.8824242424242</v>
      </c>
    </row>
    <row r="776" spans="1:6" ht="27.6" x14ac:dyDescent="0.25">
      <c r="A776" s="30" t="s">
        <v>3763</v>
      </c>
      <c r="B776" s="31" t="s">
        <v>3826</v>
      </c>
      <c r="C776" s="30">
        <v>2</v>
      </c>
      <c r="D776" s="31" t="s">
        <v>3762</v>
      </c>
      <c r="E776" s="30">
        <v>4.7824085471484097E-2</v>
      </c>
      <c r="F776" s="30">
        <v>40.735353535353497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6"/>
  <sheetViews>
    <sheetView tabSelected="1" zoomScaleNormal="100" workbookViewId="0">
      <selection activeCell="A106" sqref="A1:B1048576"/>
    </sheetView>
  </sheetViews>
  <sheetFormatPr defaultColWidth="9" defaultRowHeight="13.8" x14ac:dyDescent="0.25"/>
  <cols>
    <col min="1" max="1" width="47.21875" style="36" customWidth="1"/>
    <col min="2" max="2" width="59" style="37" customWidth="1"/>
    <col min="4" max="16384" width="9" style="7"/>
  </cols>
  <sheetData>
    <row r="1" spans="1:2" ht="15.6" x14ac:dyDescent="0.25">
      <c r="A1" s="45" t="s">
        <v>2046</v>
      </c>
      <c r="B1" s="45"/>
    </row>
    <row r="2" spans="1:2" s="5" customFormat="1" ht="15.6" x14ac:dyDescent="0.25">
      <c r="A2" s="33" t="s">
        <v>857</v>
      </c>
      <c r="B2" s="34" t="s">
        <v>858</v>
      </c>
    </row>
    <row r="3" spans="1:2" s="6" customFormat="1" ht="124.2" x14ac:dyDescent="0.25">
      <c r="A3" s="20" t="s">
        <v>2053</v>
      </c>
      <c r="B3" s="35" t="s">
        <v>2207</v>
      </c>
    </row>
    <row r="4" spans="1:2" s="6" customFormat="1" ht="69" x14ac:dyDescent="0.25">
      <c r="A4" s="20" t="s">
        <v>2125</v>
      </c>
      <c r="B4" s="35" t="s">
        <v>2208</v>
      </c>
    </row>
    <row r="5" spans="1:2" s="6" customFormat="1" ht="69" x14ac:dyDescent="0.25">
      <c r="A5" s="20" t="s">
        <v>2126</v>
      </c>
      <c r="B5" s="35" t="s">
        <v>2209</v>
      </c>
    </row>
    <row r="6" spans="1:2" s="6" customFormat="1" ht="55.2" x14ac:dyDescent="0.25">
      <c r="A6" s="20" t="s">
        <v>2127</v>
      </c>
      <c r="B6" s="35" t="s">
        <v>2210</v>
      </c>
    </row>
    <row r="7" spans="1:2" s="6" customFormat="1" ht="55.2" x14ac:dyDescent="0.25">
      <c r="A7" s="20" t="s">
        <v>2128</v>
      </c>
      <c r="B7" s="35" t="s">
        <v>2211</v>
      </c>
    </row>
    <row r="8" spans="1:2" s="6" customFormat="1" ht="55.2" x14ac:dyDescent="0.25">
      <c r="A8" s="20" t="s">
        <v>2129</v>
      </c>
      <c r="B8" s="35" t="s">
        <v>2212</v>
      </c>
    </row>
    <row r="9" spans="1:2" s="6" customFormat="1" ht="55.2" x14ac:dyDescent="0.25">
      <c r="A9" s="20" t="s">
        <v>2130</v>
      </c>
      <c r="B9" s="35" t="s">
        <v>2213</v>
      </c>
    </row>
    <row r="10" spans="1:2" s="6" customFormat="1" ht="55.2" x14ac:dyDescent="0.25">
      <c r="A10" s="20" t="s">
        <v>2131</v>
      </c>
      <c r="B10" s="35" t="s">
        <v>2214</v>
      </c>
    </row>
    <row r="11" spans="1:2" s="6" customFormat="1" ht="55.2" x14ac:dyDescent="0.25">
      <c r="A11" s="20" t="s">
        <v>2132</v>
      </c>
      <c r="B11" s="35" t="s">
        <v>2215</v>
      </c>
    </row>
    <row r="12" spans="1:2" s="6" customFormat="1" ht="55.2" x14ac:dyDescent="0.25">
      <c r="A12" s="20" t="s">
        <v>2133</v>
      </c>
      <c r="B12" s="35" t="s">
        <v>2216</v>
      </c>
    </row>
    <row r="13" spans="1:2" s="6" customFormat="1" ht="55.2" x14ac:dyDescent="0.25">
      <c r="A13" s="20" t="s">
        <v>2134</v>
      </c>
      <c r="B13" s="35" t="s">
        <v>2217</v>
      </c>
    </row>
    <row r="14" spans="1:2" s="6" customFormat="1" ht="41.4" x14ac:dyDescent="0.25">
      <c r="A14" s="20" t="s">
        <v>2135</v>
      </c>
      <c r="B14" s="35" t="s">
        <v>2218</v>
      </c>
    </row>
    <row r="15" spans="1:2" s="6" customFormat="1" ht="55.2" x14ac:dyDescent="0.25">
      <c r="A15" s="20" t="s">
        <v>2136</v>
      </c>
      <c r="B15" s="35" t="s">
        <v>2219</v>
      </c>
    </row>
    <row r="16" spans="1:2" s="6" customFormat="1" ht="41.4" x14ac:dyDescent="0.25">
      <c r="A16" s="20" t="s">
        <v>2067</v>
      </c>
      <c r="B16" s="35" t="s">
        <v>2220</v>
      </c>
    </row>
    <row r="17" spans="1:2" s="6" customFormat="1" ht="41.4" x14ac:dyDescent="0.25">
      <c r="A17" s="20" t="s">
        <v>2137</v>
      </c>
      <c r="B17" s="35" t="s">
        <v>2221</v>
      </c>
    </row>
    <row r="18" spans="1:2" s="6" customFormat="1" ht="41.4" x14ac:dyDescent="0.25">
      <c r="A18" s="20" t="s">
        <v>2138</v>
      </c>
      <c r="B18" s="35" t="s">
        <v>2222</v>
      </c>
    </row>
    <row r="19" spans="1:2" s="6" customFormat="1" ht="41.4" x14ac:dyDescent="0.25">
      <c r="A19" s="20" t="s">
        <v>2139</v>
      </c>
      <c r="B19" s="35" t="s">
        <v>2223</v>
      </c>
    </row>
    <row r="20" spans="1:2" s="6" customFormat="1" ht="41.4" x14ac:dyDescent="0.25">
      <c r="A20" s="20" t="s">
        <v>2140</v>
      </c>
      <c r="B20" s="35" t="s">
        <v>2224</v>
      </c>
    </row>
    <row r="21" spans="1:2" s="6" customFormat="1" ht="41.4" x14ac:dyDescent="0.25">
      <c r="A21" s="20" t="s">
        <v>2141</v>
      </c>
      <c r="B21" s="35" t="s">
        <v>2225</v>
      </c>
    </row>
    <row r="22" spans="1:2" s="6" customFormat="1" ht="41.4" x14ac:dyDescent="0.25">
      <c r="A22" s="20" t="s">
        <v>2055</v>
      </c>
      <c r="B22" s="35" t="s">
        <v>2226</v>
      </c>
    </row>
    <row r="23" spans="1:2" s="6" customFormat="1" ht="41.4" x14ac:dyDescent="0.25">
      <c r="A23" s="20" t="s">
        <v>2056</v>
      </c>
      <c r="B23" s="35" t="s">
        <v>2227</v>
      </c>
    </row>
    <row r="24" spans="1:2" s="6" customFormat="1" ht="41.4" x14ac:dyDescent="0.25">
      <c r="A24" s="20" t="s">
        <v>2142</v>
      </c>
      <c r="B24" s="35" t="s">
        <v>2228</v>
      </c>
    </row>
    <row r="25" spans="1:2" s="6" customFormat="1" ht="41.4" x14ac:dyDescent="0.25">
      <c r="A25" s="20" t="s">
        <v>2060</v>
      </c>
      <c r="B25" s="35" t="s">
        <v>2229</v>
      </c>
    </row>
    <row r="26" spans="1:2" s="6" customFormat="1" ht="41.4" x14ac:dyDescent="0.25">
      <c r="A26" s="20" t="s">
        <v>2122</v>
      </c>
      <c r="B26" s="35" t="s">
        <v>2230</v>
      </c>
    </row>
    <row r="27" spans="1:2" s="6" customFormat="1" ht="41.4" x14ac:dyDescent="0.25">
      <c r="A27" s="20" t="s">
        <v>2143</v>
      </c>
      <c r="B27" s="35" t="s">
        <v>2231</v>
      </c>
    </row>
    <row r="28" spans="1:2" s="6" customFormat="1" ht="41.4" x14ac:dyDescent="0.25">
      <c r="A28" s="20" t="s">
        <v>2054</v>
      </c>
      <c r="B28" s="35" t="s">
        <v>2232</v>
      </c>
    </row>
    <row r="29" spans="1:2" s="6" customFormat="1" ht="41.4" x14ac:dyDescent="0.25">
      <c r="A29" s="20" t="s">
        <v>2144</v>
      </c>
      <c r="B29" s="35" t="s">
        <v>2233</v>
      </c>
    </row>
    <row r="30" spans="1:2" s="6" customFormat="1" ht="41.4" x14ac:dyDescent="0.25">
      <c r="A30" s="20" t="s">
        <v>2145</v>
      </c>
      <c r="B30" s="35" t="s">
        <v>2234</v>
      </c>
    </row>
    <row r="31" spans="1:2" s="6" customFormat="1" ht="41.4" x14ac:dyDescent="0.25">
      <c r="A31" s="20" t="s">
        <v>2146</v>
      </c>
      <c r="B31" s="35" t="s">
        <v>2235</v>
      </c>
    </row>
    <row r="32" spans="1:2" s="6" customFormat="1" ht="41.4" x14ac:dyDescent="0.25">
      <c r="A32" s="20" t="s">
        <v>2147</v>
      </c>
      <c r="B32" s="35" t="s">
        <v>2236</v>
      </c>
    </row>
    <row r="33" spans="1:2" s="6" customFormat="1" ht="41.4" x14ac:dyDescent="0.25">
      <c r="A33" s="20" t="s">
        <v>2148</v>
      </c>
      <c r="B33" s="35" t="s">
        <v>2237</v>
      </c>
    </row>
    <row r="34" spans="1:2" ht="41.4" x14ac:dyDescent="0.25">
      <c r="A34" s="20" t="s">
        <v>2149</v>
      </c>
      <c r="B34" s="35" t="s">
        <v>2238</v>
      </c>
    </row>
    <row r="35" spans="1:2" ht="41.4" x14ac:dyDescent="0.25">
      <c r="A35" s="20" t="s">
        <v>2150</v>
      </c>
      <c r="B35" s="35" t="s">
        <v>2239</v>
      </c>
    </row>
    <row r="36" spans="1:2" ht="41.4" x14ac:dyDescent="0.25">
      <c r="A36" s="20" t="s">
        <v>2151</v>
      </c>
      <c r="B36" s="35" t="s">
        <v>2240</v>
      </c>
    </row>
    <row r="37" spans="1:2" ht="41.4" x14ac:dyDescent="0.25">
      <c r="A37" s="20" t="s">
        <v>2152</v>
      </c>
      <c r="B37" s="35" t="s">
        <v>2241</v>
      </c>
    </row>
    <row r="38" spans="1:2" ht="41.4" x14ac:dyDescent="0.25">
      <c r="A38" s="20" t="s">
        <v>2101</v>
      </c>
      <c r="B38" s="35" t="s">
        <v>2242</v>
      </c>
    </row>
    <row r="39" spans="1:2" ht="27.6" x14ac:dyDescent="0.25">
      <c r="A39" s="20" t="s">
        <v>2153</v>
      </c>
      <c r="B39" s="35" t="s">
        <v>2243</v>
      </c>
    </row>
    <row r="40" spans="1:2" ht="41.4" x14ac:dyDescent="0.25">
      <c r="A40" s="20" t="s">
        <v>2154</v>
      </c>
      <c r="B40" s="35" t="s">
        <v>2244</v>
      </c>
    </row>
    <row r="41" spans="1:2" ht="41.4" x14ac:dyDescent="0.25">
      <c r="A41" s="20" t="s">
        <v>2155</v>
      </c>
      <c r="B41" s="35" t="s">
        <v>2245</v>
      </c>
    </row>
    <row r="42" spans="1:2" ht="41.4" x14ac:dyDescent="0.25">
      <c r="A42" s="20" t="s">
        <v>2156</v>
      </c>
      <c r="B42" s="35" t="s">
        <v>2246</v>
      </c>
    </row>
    <row r="43" spans="1:2" ht="41.4" x14ac:dyDescent="0.25">
      <c r="A43" s="20" t="s">
        <v>2081</v>
      </c>
      <c r="B43" s="35" t="s">
        <v>2247</v>
      </c>
    </row>
    <row r="44" spans="1:2" ht="41.4" x14ac:dyDescent="0.25">
      <c r="A44" s="20" t="s">
        <v>2082</v>
      </c>
      <c r="B44" s="35" t="s">
        <v>2248</v>
      </c>
    </row>
    <row r="45" spans="1:2" ht="41.4" x14ac:dyDescent="0.25">
      <c r="A45" s="20" t="s">
        <v>2157</v>
      </c>
      <c r="B45" s="35" t="s">
        <v>2249</v>
      </c>
    </row>
    <row r="46" spans="1:2" ht="27.6" x14ac:dyDescent="0.25">
      <c r="A46" s="20" t="s">
        <v>2066</v>
      </c>
      <c r="B46" s="35" t="s">
        <v>2250</v>
      </c>
    </row>
    <row r="47" spans="1:2" ht="27.6" x14ac:dyDescent="0.25">
      <c r="A47" s="20" t="s">
        <v>2158</v>
      </c>
      <c r="B47" s="35" t="s">
        <v>2251</v>
      </c>
    </row>
    <row r="48" spans="1:2" ht="41.4" x14ac:dyDescent="0.25">
      <c r="A48" s="20" t="s">
        <v>2159</v>
      </c>
      <c r="B48" s="35" t="s">
        <v>2252</v>
      </c>
    </row>
    <row r="49" spans="1:2" ht="27.6" x14ac:dyDescent="0.25">
      <c r="A49" s="20" t="s">
        <v>2073</v>
      </c>
      <c r="B49" s="35" t="s">
        <v>2253</v>
      </c>
    </row>
    <row r="50" spans="1:2" ht="41.4" x14ac:dyDescent="0.25">
      <c r="A50" s="20" t="s">
        <v>2104</v>
      </c>
      <c r="B50" s="35" t="s">
        <v>2254</v>
      </c>
    </row>
    <row r="51" spans="1:2" ht="41.4" x14ac:dyDescent="0.25">
      <c r="A51" s="20" t="s">
        <v>2102</v>
      </c>
      <c r="B51" s="35" t="s">
        <v>2255</v>
      </c>
    </row>
    <row r="52" spans="1:2" ht="27.6" x14ac:dyDescent="0.25">
      <c r="A52" s="20" t="s">
        <v>2062</v>
      </c>
      <c r="B52" s="35" t="s">
        <v>2256</v>
      </c>
    </row>
    <row r="53" spans="1:2" ht="27.6" x14ac:dyDescent="0.25">
      <c r="A53" s="20" t="s">
        <v>2057</v>
      </c>
      <c r="B53" s="35" t="s">
        <v>2257</v>
      </c>
    </row>
    <row r="54" spans="1:2" ht="27.6" x14ac:dyDescent="0.25">
      <c r="A54" s="20" t="s">
        <v>2061</v>
      </c>
      <c r="B54" s="35" t="s">
        <v>2258</v>
      </c>
    </row>
    <row r="55" spans="1:2" ht="27.6" x14ac:dyDescent="0.25">
      <c r="A55" s="20" t="s">
        <v>2160</v>
      </c>
      <c r="B55" s="35" t="s">
        <v>2259</v>
      </c>
    </row>
    <row r="56" spans="1:2" ht="27.6" x14ac:dyDescent="0.25">
      <c r="A56" s="20" t="s">
        <v>2161</v>
      </c>
      <c r="B56" s="35" t="s">
        <v>2260</v>
      </c>
    </row>
    <row r="57" spans="1:2" ht="27.6" x14ac:dyDescent="0.25">
      <c r="A57" s="20" t="s">
        <v>2162</v>
      </c>
      <c r="B57" s="35" t="s">
        <v>2261</v>
      </c>
    </row>
    <row r="58" spans="1:2" ht="27.6" x14ac:dyDescent="0.25">
      <c r="A58" s="20" t="s">
        <v>2163</v>
      </c>
      <c r="B58" s="35" t="s">
        <v>2262</v>
      </c>
    </row>
    <row r="59" spans="1:2" ht="41.4" x14ac:dyDescent="0.25">
      <c r="A59" s="20" t="s">
        <v>2164</v>
      </c>
      <c r="B59" s="35" t="s">
        <v>2263</v>
      </c>
    </row>
    <row r="60" spans="1:2" ht="27.6" x14ac:dyDescent="0.25">
      <c r="A60" s="20" t="s">
        <v>2165</v>
      </c>
      <c r="B60" s="35" t="s">
        <v>2264</v>
      </c>
    </row>
    <row r="61" spans="1:2" ht="27.6" x14ac:dyDescent="0.25">
      <c r="A61" s="20" t="s">
        <v>2059</v>
      </c>
      <c r="B61" s="35" t="s">
        <v>2265</v>
      </c>
    </row>
    <row r="62" spans="1:2" ht="27.6" x14ac:dyDescent="0.25">
      <c r="A62" s="20" t="s">
        <v>2166</v>
      </c>
      <c r="B62" s="35" t="s">
        <v>2266</v>
      </c>
    </row>
    <row r="63" spans="1:2" ht="27.6" x14ac:dyDescent="0.25">
      <c r="A63" s="20" t="s">
        <v>2065</v>
      </c>
      <c r="B63" s="35" t="s">
        <v>2267</v>
      </c>
    </row>
    <row r="64" spans="1:2" ht="27.6" x14ac:dyDescent="0.25">
      <c r="A64" s="20" t="s">
        <v>2167</v>
      </c>
      <c r="B64" s="35" t="s">
        <v>2268</v>
      </c>
    </row>
    <row r="65" spans="1:2" ht="27.6" x14ac:dyDescent="0.25">
      <c r="A65" s="20" t="s">
        <v>2070</v>
      </c>
      <c r="B65" s="35" t="s">
        <v>2269</v>
      </c>
    </row>
    <row r="66" spans="1:2" ht="27.6" x14ac:dyDescent="0.25">
      <c r="A66" s="20" t="s">
        <v>2168</v>
      </c>
      <c r="B66" s="35" t="s">
        <v>2270</v>
      </c>
    </row>
    <row r="67" spans="1:2" ht="27.6" x14ac:dyDescent="0.25">
      <c r="A67" s="20" t="s">
        <v>2123</v>
      </c>
      <c r="B67" s="35" t="s">
        <v>2271</v>
      </c>
    </row>
    <row r="68" spans="1:2" ht="27.6" x14ac:dyDescent="0.25">
      <c r="A68" s="20" t="s">
        <v>2169</v>
      </c>
      <c r="B68" s="35" t="s">
        <v>2272</v>
      </c>
    </row>
    <row r="69" spans="1:2" ht="27.6" x14ac:dyDescent="0.25">
      <c r="A69" s="20" t="s">
        <v>2170</v>
      </c>
      <c r="B69" s="35" t="s">
        <v>2273</v>
      </c>
    </row>
    <row r="70" spans="1:2" ht="27.6" x14ac:dyDescent="0.25">
      <c r="A70" s="20" t="s">
        <v>2058</v>
      </c>
      <c r="B70" s="35" t="s">
        <v>2274</v>
      </c>
    </row>
    <row r="71" spans="1:2" ht="27.6" x14ac:dyDescent="0.25">
      <c r="A71" s="20" t="s">
        <v>2171</v>
      </c>
      <c r="B71" s="35" t="s">
        <v>2275</v>
      </c>
    </row>
    <row r="72" spans="1:2" ht="27.6" x14ac:dyDescent="0.25">
      <c r="A72" s="20" t="s">
        <v>2063</v>
      </c>
      <c r="B72" s="35" t="s">
        <v>2276</v>
      </c>
    </row>
    <row r="73" spans="1:2" ht="27.6" x14ac:dyDescent="0.25">
      <c r="A73" s="20" t="s">
        <v>2071</v>
      </c>
      <c r="B73" s="35" t="s">
        <v>2277</v>
      </c>
    </row>
    <row r="74" spans="1:2" ht="27.6" x14ac:dyDescent="0.25">
      <c r="A74" s="20" t="s">
        <v>2064</v>
      </c>
      <c r="B74" s="35" t="s">
        <v>2278</v>
      </c>
    </row>
    <row r="75" spans="1:2" ht="27.6" x14ac:dyDescent="0.25">
      <c r="A75" s="20" t="s">
        <v>2172</v>
      </c>
      <c r="B75" s="35" t="s">
        <v>2279</v>
      </c>
    </row>
    <row r="76" spans="1:2" ht="27.6" x14ac:dyDescent="0.25">
      <c r="A76" s="20" t="s">
        <v>2069</v>
      </c>
      <c r="B76" s="35" t="s">
        <v>2280</v>
      </c>
    </row>
    <row r="77" spans="1:2" ht="27.6" x14ac:dyDescent="0.25">
      <c r="A77" s="20" t="s">
        <v>2173</v>
      </c>
      <c r="B77" s="35" t="s">
        <v>2281</v>
      </c>
    </row>
    <row r="78" spans="1:2" ht="27.6" x14ac:dyDescent="0.25">
      <c r="A78" s="20" t="s">
        <v>2174</v>
      </c>
      <c r="B78" s="35" t="s">
        <v>2282</v>
      </c>
    </row>
    <row r="79" spans="1:2" ht="27.6" x14ac:dyDescent="0.25">
      <c r="A79" s="20" t="s">
        <v>2175</v>
      </c>
      <c r="B79" s="35" t="s">
        <v>2283</v>
      </c>
    </row>
    <row r="80" spans="1:2" ht="27.6" x14ac:dyDescent="0.25">
      <c r="A80" s="20" t="s">
        <v>2068</v>
      </c>
      <c r="B80" s="35" t="s">
        <v>2284</v>
      </c>
    </row>
    <row r="81" spans="1:2" ht="27.6" x14ac:dyDescent="0.25">
      <c r="A81" s="20" t="s">
        <v>2176</v>
      </c>
      <c r="B81" s="35" t="s">
        <v>2285</v>
      </c>
    </row>
    <row r="82" spans="1:2" ht="27.6" x14ac:dyDescent="0.25">
      <c r="A82" s="20" t="s">
        <v>2080</v>
      </c>
      <c r="B82" s="35" t="s">
        <v>2286</v>
      </c>
    </row>
    <row r="83" spans="1:2" ht="27.6" x14ac:dyDescent="0.25">
      <c r="A83" s="20" t="s">
        <v>2177</v>
      </c>
      <c r="B83" s="35" t="s">
        <v>2287</v>
      </c>
    </row>
    <row r="84" spans="1:2" ht="27.6" x14ac:dyDescent="0.25">
      <c r="A84" s="20" t="s">
        <v>2106</v>
      </c>
      <c r="B84" s="35" t="s">
        <v>2288</v>
      </c>
    </row>
    <row r="85" spans="1:2" ht="27.6" x14ac:dyDescent="0.25">
      <c r="A85" s="20" t="s">
        <v>2178</v>
      </c>
      <c r="B85" s="35" t="s">
        <v>2289</v>
      </c>
    </row>
    <row r="86" spans="1:2" ht="27.6" x14ac:dyDescent="0.25">
      <c r="A86" s="20" t="s">
        <v>2072</v>
      </c>
      <c r="B86" s="35" t="s">
        <v>2290</v>
      </c>
    </row>
    <row r="87" spans="1:2" ht="27.6" x14ac:dyDescent="0.25">
      <c r="A87" s="20" t="s">
        <v>2179</v>
      </c>
      <c r="B87" s="35" t="s">
        <v>2291</v>
      </c>
    </row>
    <row r="88" spans="1:2" ht="27.6" x14ac:dyDescent="0.25">
      <c r="A88" s="20" t="s">
        <v>2180</v>
      </c>
      <c r="B88" s="35" t="s">
        <v>2292</v>
      </c>
    </row>
    <row r="89" spans="1:2" ht="27.6" x14ac:dyDescent="0.25">
      <c r="A89" s="20" t="s">
        <v>2087</v>
      </c>
      <c r="B89" s="35" t="s">
        <v>2293</v>
      </c>
    </row>
    <row r="90" spans="1:2" ht="27.6" x14ac:dyDescent="0.25">
      <c r="A90" s="20" t="s">
        <v>2181</v>
      </c>
      <c r="B90" s="35" t="s">
        <v>2294</v>
      </c>
    </row>
    <row r="91" spans="1:2" ht="27.6" x14ac:dyDescent="0.25">
      <c r="A91" s="20" t="s">
        <v>2182</v>
      </c>
      <c r="B91" s="35" t="s">
        <v>2295</v>
      </c>
    </row>
    <row r="92" spans="1:2" ht="27.6" x14ac:dyDescent="0.25">
      <c r="A92" s="20" t="s">
        <v>2183</v>
      </c>
      <c r="B92" s="35" t="s">
        <v>2296</v>
      </c>
    </row>
    <row r="93" spans="1:2" ht="27.6" x14ac:dyDescent="0.25">
      <c r="A93" s="20" t="s">
        <v>2093</v>
      </c>
      <c r="B93" s="35" t="s">
        <v>2297</v>
      </c>
    </row>
    <row r="94" spans="1:2" ht="27.6" x14ac:dyDescent="0.25">
      <c r="A94" s="20" t="s">
        <v>2077</v>
      </c>
      <c r="B94" s="35" t="s">
        <v>2298</v>
      </c>
    </row>
    <row r="95" spans="1:2" ht="27.6" x14ac:dyDescent="0.25">
      <c r="A95" s="20" t="s">
        <v>2184</v>
      </c>
      <c r="B95" s="35" t="s">
        <v>2299</v>
      </c>
    </row>
    <row r="96" spans="1:2" ht="27.6" x14ac:dyDescent="0.25">
      <c r="A96" s="20" t="s">
        <v>2079</v>
      </c>
      <c r="B96" s="35" t="s">
        <v>2300</v>
      </c>
    </row>
    <row r="97" spans="1:2" ht="27.6" x14ac:dyDescent="0.25">
      <c r="A97" s="20" t="s">
        <v>2185</v>
      </c>
      <c r="B97" s="35" t="s">
        <v>2301</v>
      </c>
    </row>
    <row r="98" spans="1:2" ht="27.6" x14ac:dyDescent="0.25">
      <c r="A98" s="20" t="s">
        <v>2186</v>
      </c>
      <c r="B98" s="35" t="s">
        <v>2302</v>
      </c>
    </row>
    <row r="99" spans="1:2" ht="27.6" x14ac:dyDescent="0.25">
      <c r="A99" s="20" t="s">
        <v>2088</v>
      </c>
      <c r="B99" s="35" t="s">
        <v>2303</v>
      </c>
    </row>
    <row r="100" spans="1:2" ht="27.6" x14ac:dyDescent="0.25">
      <c r="A100" s="20" t="s">
        <v>2187</v>
      </c>
      <c r="B100" s="35" t="s">
        <v>2304</v>
      </c>
    </row>
    <row r="101" spans="1:2" ht="27.6" x14ac:dyDescent="0.25">
      <c r="A101" s="20" t="s">
        <v>2188</v>
      </c>
      <c r="B101" s="35" t="s">
        <v>2305</v>
      </c>
    </row>
    <row r="102" spans="1:2" ht="27.6" x14ac:dyDescent="0.25">
      <c r="A102" s="20" t="s">
        <v>2189</v>
      </c>
      <c r="B102" s="35" t="s">
        <v>2306</v>
      </c>
    </row>
    <row r="103" spans="1:2" ht="27.6" x14ac:dyDescent="0.25">
      <c r="A103" s="20" t="s">
        <v>2094</v>
      </c>
      <c r="B103" s="35" t="s">
        <v>2307</v>
      </c>
    </row>
    <row r="104" spans="1:2" ht="27.6" x14ac:dyDescent="0.25">
      <c r="A104" s="20" t="s">
        <v>2078</v>
      </c>
      <c r="B104" s="35" t="s">
        <v>2308</v>
      </c>
    </row>
    <row r="105" spans="1:2" ht="27.6" x14ac:dyDescent="0.25">
      <c r="A105" s="20" t="s">
        <v>2076</v>
      </c>
      <c r="B105" s="35" t="s">
        <v>2309</v>
      </c>
    </row>
    <row r="106" spans="1:2" ht="27.6" x14ac:dyDescent="0.25">
      <c r="A106" s="20" t="s">
        <v>2085</v>
      </c>
      <c r="B106" s="35" t="s">
        <v>2310</v>
      </c>
    </row>
    <row r="107" spans="1:2" x14ac:dyDescent="0.25">
      <c r="A107" s="20" t="s">
        <v>2083</v>
      </c>
      <c r="B107" s="35" t="s">
        <v>2311</v>
      </c>
    </row>
    <row r="108" spans="1:2" ht="27.6" x14ac:dyDescent="0.25">
      <c r="A108" s="20" t="s">
        <v>2090</v>
      </c>
      <c r="B108" s="35" t="s">
        <v>2312</v>
      </c>
    </row>
    <row r="109" spans="1:2" ht="27.6" x14ac:dyDescent="0.25">
      <c r="A109" s="20" t="s">
        <v>2084</v>
      </c>
      <c r="B109" s="35" t="s">
        <v>2313</v>
      </c>
    </row>
    <row r="110" spans="1:2" ht="27.6" x14ac:dyDescent="0.25">
      <c r="A110" s="20" t="s">
        <v>2190</v>
      </c>
      <c r="B110" s="35" t="s">
        <v>2314</v>
      </c>
    </row>
    <row r="111" spans="1:2" ht="27.6" x14ac:dyDescent="0.25">
      <c r="A111" s="20" t="s">
        <v>2089</v>
      </c>
      <c r="B111" s="35" t="s">
        <v>2315</v>
      </c>
    </row>
    <row r="112" spans="1:2" ht="27.6" x14ac:dyDescent="0.25">
      <c r="A112" s="20" t="s">
        <v>2191</v>
      </c>
      <c r="B112" s="35" t="s">
        <v>2316</v>
      </c>
    </row>
    <row r="113" spans="1:2" ht="27.6" x14ac:dyDescent="0.25">
      <c r="A113" s="20" t="s">
        <v>2192</v>
      </c>
      <c r="B113" s="35" t="s">
        <v>2317</v>
      </c>
    </row>
    <row r="114" spans="1:2" ht="27.6" x14ac:dyDescent="0.25">
      <c r="A114" s="20" t="s">
        <v>2193</v>
      </c>
      <c r="B114" s="35" t="s">
        <v>2318</v>
      </c>
    </row>
    <row r="115" spans="1:2" ht="27.6" x14ac:dyDescent="0.25">
      <c r="A115" s="20" t="s">
        <v>2115</v>
      </c>
      <c r="B115" s="35" t="s">
        <v>2319</v>
      </c>
    </row>
    <row r="116" spans="1:2" ht="27.6" x14ac:dyDescent="0.25">
      <c r="A116" s="20" t="s">
        <v>2124</v>
      </c>
      <c r="B116" s="35" t="s">
        <v>2320</v>
      </c>
    </row>
    <row r="117" spans="1:2" x14ac:dyDescent="0.25">
      <c r="A117" s="20" t="s">
        <v>2075</v>
      </c>
      <c r="B117" s="35" t="s">
        <v>2321</v>
      </c>
    </row>
    <row r="118" spans="1:2" x14ac:dyDescent="0.25">
      <c r="A118" s="20" t="s">
        <v>2074</v>
      </c>
      <c r="B118" s="35" t="s">
        <v>2322</v>
      </c>
    </row>
    <row r="119" spans="1:2" ht="27.6" x14ac:dyDescent="0.25">
      <c r="A119" s="20" t="s">
        <v>2086</v>
      </c>
      <c r="B119" s="35" t="s">
        <v>2323</v>
      </c>
    </row>
    <row r="120" spans="1:2" x14ac:dyDescent="0.25">
      <c r="A120" s="20" t="s">
        <v>2092</v>
      </c>
      <c r="B120" s="35" t="s">
        <v>2324</v>
      </c>
    </row>
    <row r="121" spans="1:2" x14ac:dyDescent="0.25">
      <c r="A121" s="20" t="s">
        <v>2100</v>
      </c>
      <c r="B121" s="35" t="s">
        <v>2325</v>
      </c>
    </row>
    <row r="122" spans="1:2" x14ac:dyDescent="0.25">
      <c r="A122" s="20" t="s">
        <v>2095</v>
      </c>
      <c r="B122" s="35" t="s">
        <v>2326</v>
      </c>
    </row>
    <row r="123" spans="1:2" x14ac:dyDescent="0.25">
      <c r="A123" s="20" t="s">
        <v>2112</v>
      </c>
      <c r="B123" s="35" t="s">
        <v>2327</v>
      </c>
    </row>
    <row r="124" spans="1:2" x14ac:dyDescent="0.25">
      <c r="A124" s="20" t="s">
        <v>2194</v>
      </c>
      <c r="B124" s="35" t="s">
        <v>2328</v>
      </c>
    </row>
    <row r="125" spans="1:2" x14ac:dyDescent="0.25">
      <c r="A125" s="20" t="s">
        <v>2195</v>
      </c>
      <c r="B125" s="35" t="s">
        <v>2329</v>
      </c>
    </row>
    <row r="126" spans="1:2" x14ac:dyDescent="0.25">
      <c r="A126" s="20" t="s">
        <v>2097</v>
      </c>
      <c r="B126" s="35" t="s">
        <v>2330</v>
      </c>
    </row>
    <row r="127" spans="1:2" x14ac:dyDescent="0.25">
      <c r="A127" s="20" t="s">
        <v>2099</v>
      </c>
      <c r="B127" s="35" t="s">
        <v>2331</v>
      </c>
    </row>
    <row r="128" spans="1:2" x14ac:dyDescent="0.25">
      <c r="A128" s="20" t="s">
        <v>2098</v>
      </c>
      <c r="B128" s="35" t="s">
        <v>2332</v>
      </c>
    </row>
    <row r="129" spans="1:2" x14ac:dyDescent="0.25">
      <c r="A129" s="20" t="s">
        <v>2105</v>
      </c>
      <c r="B129" s="35" t="s">
        <v>2333</v>
      </c>
    </row>
    <row r="130" spans="1:2" x14ac:dyDescent="0.25">
      <c r="A130" s="20" t="s">
        <v>2116</v>
      </c>
      <c r="B130" s="35" t="s">
        <v>2334</v>
      </c>
    </row>
    <row r="131" spans="1:2" x14ac:dyDescent="0.25">
      <c r="A131" s="20" t="s">
        <v>2196</v>
      </c>
      <c r="B131" s="35" t="s">
        <v>2335</v>
      </c>
    </row>
    <row r="132" spans="1:2" x14ac:dyDescent="0.25">
      <c r="A132" s="20" t="s">
        <v>2121</v>
      </c>
      <c r="B132" s="35" t="s">
        <v>2336</v>
      </c>
    </row>
    <row r="133" spans="1:2" x14ac:dyDescent="0.25">
      <c r="A133" s="20" t="s">
        <v>2118</v>
      </c>
      <c r="B133" s="35" t="s">
        <v>2337</v>
      </c>
    </row>
    <row r="134" spans="1:2" x14ac:dyDescent="0.25">
      <c r="A134" s="20" t="s">
        <v>2197</v>
      </c>
      <c r="B134" s="35" t="s">
        <v>2338</v>
      </c>
    </row>
    <row r="135" spans="1:2" x14ac:dyDescent="0.25">
      <c r="A135" s="20" t="s">
        <v>2198</v>
      </c>
      <c r="B135" s="35" t="s">
        <v>2339</v>
      </c>
    </row>
    <row r="136" spans="1:2" x14ac:dyDescent="0.25">
      <c r="A136" s="20" t="s">
        <v>2091</v>
      </c>
      <c r="B136" s="35" t="s">
        <v>2340</v>
      </c>
    </row>
    <row r="137" spans="1:2" x14ac:dyDescent="0.25">
      <c r="A137" s="20" t="s">
        <v>2096</v>
      </c>
      <c r="B137" s="35" t="s">
        <v>2341</v>
      </c>
    </row>
    <row r="138" spans="1:2" x14ac:dyDescent="0.25">
      <c r="A138" s="20" t="s">
        <v>2199</v>
      </c>
      <c r="B138" s="35" t="s">
        <v>2342</v>
      </c>
    </row>
    <row r="139" spans="1:2" x14ac:dyDescent="0.25">
      <c r="A139" s="20" t="s">
        <v>2110</v>
      </c>
      <c r="B139" s="35" t="s">
        <v>2343</v>
      </c>
    </row>
    <row r="140" spans="1:2" x14ac:dyDescent="0.25">
      <c r="A140" s="20" t="s">
        <v>2200</v>
      </c>
      <c r="B140" s="35" t="s">
        <v>2344</v>
      </c>
    </row>
    <row r="141" spans="1:2" x14ac:dyDescent="0.25">
      <c r="A141" s="20" t="s">
        <v>2111</v>
      </c>
      <c r="B141" s="35" t="s">
        <v>2345</v>
      </c>
    </row>
    <row r="142" spans="1:2" x14ac:dyDescent="0.25">
      <c r="A142" s="20" t="s">
        <v>2120</v>
      </c>
      <c r="B142" s="35" t="s">
        <v>2346</v>
      </c>
    </row>
    <row r="143" spans="1:2" x14ac:dyDescent="0.25">
      <c r="A143" s="20" t="s">
        <v>2201</v>
      </c>
      <c r="B143" s="35" t="s">
        <v>2347</v>
      </c>
    </row>
    <row r="144" spans="1:2" x14ac:dyDescent="0.25">
      <c r="A144" s="20" t="s">
        <v>2109</v>
      </c>
      <c r="B144" s="35" t="s">
        <v>2348</v>
      </c>
    </row>
    <row r="145" spans="1:2" x14ac:dyDescent="0.25">
      <c r="A145" s="20" t="s">
        <v>2113</v>
      </c>
      <c r="B145" s="35" t="s">
        <v>2349</v>
      </c>
    </row>
    <row r="146" spans="1:2" x14ac:dyDescent="0.25">
      <c r="A146" s="20" t="s">
        <v>2202</v>
      </c>
      <c r="B146" s="35" t="s">
        <v>2350</v>
      </c>
    </row>
    <row r="147" spans="1:2" x14ac:dyDescent="0.25">
      <c r="A147" s="20" t="s">
        <v>2203</v>
      </c>
      <c r="B147" s="35" t="s">
        <v>2351</v>
      </c>
    </row>
    <row r="148" spans="1:2" x14ac:dyDescent="0.25">
      <c r="A148" s="20" t="s">
        <v>2108</v>
      </c>
      <c r="B148" s="35" t="s">
        <v>2352</v>
      </c>
    </row>
    <row r="149" spans="1:2" x14ac:dyDescent="0.25">
      <c r="A149" s="20" t="s">
        <v>2103</v>
      </c>
      <c r="B149" s="35" t="s">
        <v>2353</v>
      </c>
    </row>
    <row r="150" spans="1:2" x14ac:dyDescent="0.25">
      <c r="A150" s="20" t="s">
        <v>2114</v>
      </c>
      <c r="B150" s="35" t="s">
        <v>2354</v>
      </c>
    </row>
    <row r="151" spans="1:2" x14ac:dyDescent="0.25">
      <c r="A151" s="20" t="s">
        <v>2117</v>
      </c>
      <c r="B151" s="35" t="s">
        <v>2355</v>
      </c>
    </row>
    <row r="152" spans="1:2" x14ac:dyDescent="0.25">
      <c r="A152" s="20" t="s">
        <v>2119</v>
      </c>
      <c r="B152" s="35" t="s">
        <v>2355</v>
      </c>
    </row>
    <row r="153" spans="1:2" x14ac:dyDescent="0.25">
      <c r="A153" s="20" t="s">
        <v>2107</v>
      </c>
      <c r="B153" s="35" t="s">
        <v>2356</v>
      </c>
    </row>
    <row r="154" spans="1:2" x14ac:dyDescent="0.25">
      <c r="A154" s="20" t="s">
        <v>2204</v>
      </c>
      <c r="B154" s="35" t="s">
        <v>2357</v>
      </c>
    </row>
    <row r="155" spans="1:2" x14ac:dyDescent="0.25">
      <c r="A155" s="20" t="s">
        <v>2205</v>
      </c>
      <c r="B155" s="35" t="s">
        <v>2358</v>
      </c>
    </row>
    <row r="156" spans="1:2" x14ac:dyDescent="0.25">
      <c r="A156" s="20" t="s">
        <v>2206</v>
      </c>
      <c r="B156" s="35" t="s">
        <v>2359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Table S1</vt:lpstr>
      <vt:lpstr>Table S2</vt:lpstr>
      <vt:lpstr>Table S3</vt:lpstr>
      <vt:lpstr>Table S4</vt:lpstr>
      <vt:lpstr>Table S5</vt:lpstr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2022-12-20T12:01:35Z</dcterms:modified>
</cp:coreProperties>
</file>