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tania\Desktop\"/>
    </mc:Choice>
  </mc:AlternateContent>
  <xr:revisionPtr revIDLastSave="0" documentId="8_{15AA19A8-5700-4616-A61F-16983D0763C8}" xr6:coauthVersionLast="47" xr6:coauthVersionMax="47" xr10:uidLastSave="{00000000-0000-0000-0000-000000000000}"/>
  <bookViews>
    <workbookView xWindow="28680" yWindow="-120" windowWidth="29040" windowHeight="15840" tabRatio="609" xr2:uid="{00000000-000D-0000-FFFF-FFFF00000000}"/>
  </bookViews>
  <sheets>
    <sheet name="NT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<sst xmlns="http://schemas.openxmlformats.org/spreadsheetml/2006/main" count="195" uniqueCount="154">
  <si>
    <t>HS20226-1</t>
    <phoneticPr fontId="2" type="noConversion"/>
  </si>
  <si>
    <t>HS20218</t>
    <phoneticPr fontId="2" type="noConversion"/>
  </si>
  <si>
    <t>HS20056</t>
    <phoneticPr fontId="2" type="noConversion"/>
  </si>
  <si>
    <t>HS20158</t>
    <phoneticPr fontId="2" type="noConversion"/>
  </si>
  <si>
    <t>HS20031-1</t>
    <phoneticPr fontId="2" type="noConversion"/>
  </si>
  <si>
    <t>HS20247</t>
    <phoneticPr fontId="2" type="noConversion"/>
  </si>
  <si>
    <t>HS20178</t>
    <phoneticPr fontId="2" type="noConversion"/>
  </si>
  <si>
    <t>HS20285</t>
    <phoneticPr fontId="2" type="noConversion"/>
  </si>
  <si>
    <t>HS20148</t>
    <phoneticPr fontId="2" type="noConversion"/>
  </si>
  <si>
    <t>HS20073</t>
    <phoneticPr fontId="2" type="noConversion"/>
  </si>
  <si>
    <t>HS20172</t>
    <phoneticPr fontId="2" type="noConversion"/>
  </si>
  <si>
    <t>HS20125</t>
    <phoneticPr fontId="2" type="noConversion"/>
  </si>
  <si>
    <t>HS20167</t>
    <phoneticPr fontId="2" type="noConversion"/>
  </si>
  <si>
    <t>HS20129</t>
    <phoneticPr fontId="2" type="noConversion"/>
  </si>
  <si>
    <t>HS20203</t>
    <phoneticPr fontId="2" type="noConversion"/>
  </si>
  <si>
    <t>HS20263</t>
    <phoneticPr fontId="2" type="noConversion"/>
  </si>
  <si>
    <t>HS20217</t>
    <phoneticPr fontId="2" type="noConversion"/>
  </si>
  <si>
    <t>HS19110</t>
    <phoneticPr fontId="2" type="noConversion"/>
  </si>
  <si>
    <t>HS20270</t>
    <phoneticPr fontId="2" type="noConversion"/>
  </si>
  <si>
    <t>HS19109</t>
    <phoneticPr fontId="2" type="noConversion"/>
  </si>
  <si>
    <t>HS20236</t>
    <phoneticPr fontId="2" type="noConversion"/>
  </si>
  <si>
    <t>HS19108</t>
    <phoneticPr fontId="2" type="noConversion"/>
  </si>
  <si>
    <t>HS20290</t>
    <phoneticPr fontId="2" type="noConversion"/>
  </si>
  <si>
    <t>HS19081</t>
    <phoneticPr fontId="2" type="noConversion"/>
  </si>
  <si>
    <t>HS21123</t>
    <phoneticPr fontId="2" type="noConversion"/>
  </si>
  <si>
    <t>HS19077</t>
    <phoneticPr fontId="2" type="noConversion"/>
  </si>
  <si>
    <t>HS19096</t>
    <phoneticPr fontId="2" type="noConversion"/>
  </si>
  <si>
    <t>HS21157</t>
    <phoneticPr fontId="2" type="noConversion"/>
  </si>
  <si>
    <t>HS19070</t>
    <phoneticPr fontId="2" type="noConversion"/>
  </si>
  <si>
    <t>HS18013</t>
    <phoneticPr fontId="2" type="noConversion"/>
  </si>
  <si>
    <t>HS21135</t>
    <phoneticPr fontId="2" type="noConversion"/>
  </si>
  <si>
    <t>HS19067</t>
    <phoneticPr fontId="2" type="noConversion"/>
  </si>
  <si>
    <t>HZ1353</t>
    <phoneticPr fontId="2" type="noConversion"/>
  </si>
  <si>
    <t>HS21193</t>
    <phoneticPr fontId="2" type="noConversion"/>
  </si>
  <si>
    <t>HS19059</t>
    <phoneticPr fontId="2" type="noConversion"/>
  </si>
  <si>
    <t>18-914</t>
    <phoneticPr fontId="2" type="noConversion"/>
  </si>
  <si>
    <t>HS21132-2</t>
    <phoneticPr fontId="2" type="noConversion"/>
  </si>
  <si>
    <t>HS19012</t>
    <phoneticPr fontId="2" type="noConversion"/>
  </si>
  <si>
    <t>HZ1159</t>
    <phoneticPr fontId="2" type="noConversion"/>
  </si>
  <si>
    <t>HS19057</t>
    <phoneticPr fontId="2" type="noConversion"/>
  </si>
  <si>
    <t>HS21134</t>
    <phoneticPr fontId="2" type="noConversion"/>
  </si>
  <si>
    <t>16-3046</t>
    <phoneticPr fontId="2" type="noConversion"/>
  </si>
  <si>
    <t>HS19046</t>
    <phoneticPr fontId="2" type="noConversion"/>
  </si>
  <si>
    <t>HS21197</t>
    <phoneticPr fontId="2" type="noConversion"/>
  </si>
  <si>
    <t>HS19044</t>
    <phoneticPr fontId="2" type="noConversion"/>
  </si>
  <si>
    <t>HS19209</t>
    <phoneticPr fontId="2" type="noConversion"/>
  </si>
  <si>
    <t>18-T3142</t>
    <phoneticPr fontId="2" type="noConversion"/>
  </si>
  <si>
    <t>HS19043</t>
    <phoneticPr fontId="2" type="noConversion"/>
  </si>
  <si>
    <t>HS19189</t>
    <phoneticPr fontId="2" type="noConversion"/>
  </si>
  <si>
    <t>HS19042</t>
    <phoneticPr fontId="2" type="noConversion"/>
  </si>
  <si>
    <t>HS19175</t>
    <phoneticPr fontId="2" type="noConversion"/>
  </si>
  <si>
    <t>HS19041</t>
    <phoneticPr fontId="2" type="noConversion"/>
  </si>
  <si>
    <t>ZJ1720-2</t>
    <phoneticPr fontId="2" type="noConversion"/>
  </si>
  <si>
    <t>HS19155</t>
    <phoneticPr fontId="2" type="noConversion"/>
  </si>
  <si>
    <t>HS19152</t>
    <phoneticPr fontId="2" type="noConversion"/>
  </si>
  <si>
    <t>16-5238</t>
    <phoneticPr fontId="2" type="noConversion"/>
  </si>
  <si>
    <t>HS19126B</t>
    <phoneticPr fontId="2" type="noConversion"/>
  </si>
  <si>
    <t>HS19142B</t>
    <phoneticPr fontId="2" type="noConversion"/>
  </si>
  <si>
    <t>HS19122B</t>
    <phoneticPr fontId="2" type="noConversion"/>
  </si>
  <si>
    <t>HZ075</t>
    <phoneticPr fontId="2" type="noConversion"/>
  </si>
  <si>
    <t>HS19100</t>
    <phoneticPr fontId="2" type="noConversion"/>
  </si>
  <si>
    <t>HS19085</t>
    <phoneticPr fontId="2" type="noConversion"/>
  </si>
  <si>
    <t>HS19017</t>
    <phoneticPr fontId="2" type="noConversion"/>
  </si>
  <si>
    <t>HS19072</t>
    <phoneticPr fontId="2" type="noConversion"/>
  </si>
  <si>
    <t>HS2022</t>
    <phoneticPr fontId="2" type="noConversion"/>
  </si>
  <si>
    <t>18-T1365</t>
    <phoneticPr fontId="2" type="noConversion"/>
  </si>
  <si>
    <t>HS19061</t>
    <phoneticPr fontId="2" type="noConversion"/>
  </si>
  <si>
    <t>18-T4029</t>
    <phoneticPr fontId="2" type="noConversion"/>
  </si>
  <si>
    <t>ZJ1720-1</t>
    <phoneticPr fontId="2" type="noConversion"/>
  </si>
  <si>
    <t>HS19002</t>
    <phoneticPr fontId="2" type="noConversion"/>
  </si>
  <si>
    <t>Linezolid MIC mg/L</t>
  </si>
  <si>
    <t>Tedizolid MIC mg/L</t>
  </si>
  <si>
    <t>Isolate ID</t>
  </si>
  <si>
    <t>B057</t>
    <phoneticPr fontId="1" type="noConversion"/>
  </si>
  <si>
    <t>HS19092</t>
    <phoneticPr fontId="2" type="noConversion"/>
  </si>
  <si>
    <t>18-T3254</t>
    <phoneticPr fontId="2" type="noConversion"/>
  </si>
  <si>
    <t>HZ0015</t>
  </si>
  <si>
    <t>B244</t>
    <phoneticPr fontId="1" type="noConversion"/>
  </si>
  <si>
    <t>HZ0018</t>
    <phoneticPr fontId="2" type="noConversion"/>
  </si>
  <si>
    <t>&lt;0.125</t>
  </si>
  <si>
    <t>B119</t>
    <phoneticPr fontId="1" type="noConversion"/>
  </si>
  <si>
    <t>B270</t>
    <phoneticPr fontId="1" type="noConversion"/>
  </si>
  <si>
    <t>18-T752</t>
    <phoneticPr fontId="1" type="noConversion"/>
  </si>
  <si>
    <t>HZ0021</t>
    <phoneticPr fontId="1" type="noConversion"/>
  </si>
  <si>
    <t>B121</t>
    <phoneticPr fontId="1" type="noConversion"/>
  </si>
  <si>
    <t>B278</t>
    <phoneticPr fontId="1" type="noConversion"/>
  </si>
  <si>
    <t>HS20019</t>
    <phoneticPr fontId="1" type="noConversion"/>
  </si>
  <si>
    <t>B256</t>
    <phoneticPr fontId="1" type="noConversion"/>
  </si>
  <si>
    <t>BY1802</t>
    <phoneticPr fontId="2" type="noConversion"/>
  </si>
  <si>
    <t>B124</t>
    <phoneticPr fontId="2" type="noConversion"/>
  </si>
  <si>
    <t>B305</t>
    <phoneticPr fontId="1" type="noConversion"/>
  </si>
  <si>
    <t>HS19051</t>
    <phoneticPr fontId="2" type="noConversion"/>
  </si>
  <si>
    <t>B125</t>
    <phoneticPr fontId="2" type="noConversion"/>
  </si>
  <si>
    <t>B309</t>
    <phoneticPr fontId="1" type="noConversion"/>
  </si>
  <si>
    <t>HS19075</t>
    <phoneticPr fontId="2" type="noConversion"/>
  </si>
  <si>
    <t>B410</t>
    <phoneticPr fontId="1" type="noConversion"/>
  </si>
  <si>
    <t>HS19103</t>
    <phoneticPr fontId="1" type="noConversion"/>
  </si>
  <si>
    <t>B146</t>
    <phoneticPr fontId="1" type="noConversion"/>
  </si>
  <si>
    <t>BY1801</t>
    <phoneticPr fontId="2" type="noConversion"/>
  </si>
  <si>
    <t>HS20108</t>
    <phoneticPr fontId="1" type="noConversion"/>
  </si>
  <si>
    <t>B203</t>
    <phoneticPr fontId="1" type="noConversion"/>
  </si>
  <si>
    <t>BY1803</t>
    <phoneticPr fontId="2" type="noConversion"/>
  </si>
  <si>
    <t>BY1805</t>
    <phoneticPr fontId="2" type="noConversion"/>
  </si>
  <si>
    <t>B251</t>
    <phoneticPr fontId="1" type="noConversion"/>
  </si>
  <si>
    <t>HS19007</t>
    <phoneticPr fontId="2" type="noConversion"/>
  </si>
  <si>
    <t>B261</t>
    <phoneticPr fontId="2" type="noConversion"/>
  </si>
  <si>
    <t>HS19011</t>
    <phoneticPr fontId="2" type="noConversion"/>
  </si>
  <si>
    <t>B262</t>
    <phoneticPr fontId="1" type="noConversion"/>
  </si>
  <si>
    <t>HS19030</t>
    <phoneticPr fontId="2" type="noConversion"/>
  </si>
  <si>
    <t>B271</t>
    <phoneticPr fontId="1" type="noConversion"/>
  </si>
  <si>
    <t>HS19049</t>
    <phoneticPr fontId="2" type="noConversion"/>
  </si>
  <si>
    <t>B286</t>
    <phoneticPr fontId="1" type="noConversion"/>
  </si>
  <si>
    <t>HS19086</t>
    <phoneticPr fontId="2" type="noConversion"/>
  </si>
  <si>
    <t>HS19135</t>
    <phoneticPr fontId="2" type="noConversion"/>
  </si>
  <si>
    <t>HS19147</t>
    <phoneticPr fontId="2" type="noConversion"/>
  </si>
  <si>
    <t>B319</t>
    <phoneticPr fontId="2" type="noConversion"/>
  </si>
  <si>
    <t>HS19194</t>
    <phoneticPr fontId="2" type="noConversion"/>
  </si>
  <si>
    <t>B497</t>
    <phoneticPr fontId="2" type="noConversion"/>
  </si>
  <si>
    <t>HS20005</t>
    <phoneticPr fontId="1" type="noConversion"/>
  </si>
  <si>
    <t>HS20072</t>
    <phoneticPr fontId="1" type="noConversion"/>
  </si>
  <si>
    <t>HS20036</t>
    <phoneticPr fontId="1" type="noConversion"/>
  </si>
  <si>
    <t>HS20081</t>
    <phoneticPr fontId="1" type="noConversion"/>
  </si>
  <si>
    <t>HS20096</t>
    <phoneticPr fontId="2" type="noConversion"/>
  </si>
  <si>
    <t>ZJ110906</t>
    <phoneticPr fontId="1" type="noConversion"/>
  </si>
  <si>
    <t>216-1715</t>
    <phoneticPr fontId="2" type="noConversion"/>
  </si>
  <si>
    <t>18-T1507</t>
    <phoneticPr fontId="1" type="noConversion"/>
  </si>
  <si>
    <t>RGM</t>
    <phoneticPr fontId="2" type="noConversion"/>
  </si>
  <si>
    <t>SGM</t>
    <phoneticPr fontId="2" type="noConversion"/>
  </si>
  <si>
    <t>M. avium complex isolates</t>
  </si>
  <si>
    <t>M. fortuitum isolates</t>
  </si>
  <si>
    <t>M. kansasii isolates</t>
  </si>
  <si>
    <t>M. marinum  isolates</t>
  </si>
  <si>
    <t>M. chelonae isolates</t>
  </si>
  <si>
    <t>M. ltetiense isolates</t>
  </si>
  <si>
    <t xml:space="preserve"> M. mucogenicum isolates</t>
  </si>
  <si>
    <t>M. virginiense isolates </t>
  </si>
  <si>
    <t>M. gordonae isolates</t>
  </si>
  <si>
    <t>18-A168</t>
    <phoneticPr fontId="1" type="noConversion"/>
  </si>
  <si>
    <t>18-Z88</t>
    <phoneticPr fontId="1" type="noConversion"/>
  </si>
  <si>
    <t>B138</t>
    <phoneticPr fontId="2" type="noConversion"/>
  </si>
  <si>
    <t>B238</t>
    <phoneticPr fontId="1" type="noConversion"/>
  </si>
  <si>
    <t>B294</t>
    <phoneticPr fontId="1" type="noConversion"/>
  </si>
  <si>
    <t>B30</t>
    <phoneticPr fontId="2" type="noConversion"/>
  </si>
  <si>
    <t>B60</t>
    <phoneticPr fontId="1" type="noConversion"/>
  </si>
  <si>
    <t>M.  abscessus   isolates</t>
    <phoneticPr fontId="2" type="noConversion"/>
  </si>
  <si>
    <t>M. massiliense isolates</t>
    <phoneticPr fontId="2" type="noConversion"/>
  </si>
  <si>
    <t>&lt;0.5</t>
  </si>
  <si>
    <t>&gt;32</t>
  </si>
  <si>
    <t>&gt;128</t>
  </si>
  <si>
    <t>18-T1911</t>
  </si>
  <si>
    <t>18-T2394-2</t>
  </si>
  <si>
    <t>18-T2449-2</t>
  </si>
  <si>
    <t>18-T2098</t>
  </si>
  <si>
    <t>Supplementary Table 1: Minimum inhibitory concentrations of tedizolid against clinical strains of Nontuberculous Mycobacteria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</si>
</sst>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0.000_);[Red]\(0.000\)"/>
  </numFmts>
  <fonts count="12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9"/>
      <name val="宋体"/>
      <family val="3"/>
      <charset val="134"/>
    </font>
    <font>
      <i/>
      <sz val="12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/>
    <xf numFmtId="0" fontId="6" fillId="0" borderId="0" xfId="0" applyFont="1"/>
    <xf numFmtId="49" fontId="6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49" fontId="11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55237-48E5-44C5-AC65-53CD3466ECE0}">
  <dimension ref="A1:AC93"/>
  <sheetViews>
    <sheetView tabSelected="1" zoomScale="55" zoomScaleNormal="55" workbookViewId="0">
      <selection activeCell="I17" sqref="I17"/>
    </sheetView>
  </sheetViews>
  <sheetFormatPr defaultColWidth="20.5703125" defaultRowHeight="15.75"/>
  <cols>
    <col min="1" max="1" width="41" style="9" bestFit="1" customWidth="1"/>
    <col min="2" max="3" width="19.42578125" style="9" bestFit="1" customWidth="1"/>
    <col min="4" max="5" width="20.5703125" style="9"/>
    <col min="6" max="6" width="26.85546875" style="9" bestFit="1" customWidth="1"/>
    <col min="7" max="8" width="19.42578125" style="9" bestFit="1" customWidth="1"/>
    <col min="9" max="9" width="20.5703125" style="1"/>
    <col min="10" max="12" width="20.5703125" style="9"/>
    <col min="13" max="13" width="20.5703125" style="1"/>
    <col min="14" max="15" width="20.5703125" style="9"/>
    <col min="16" max="16384" width="20.5703125" style="1"/>
  </cols>
  <sheetData>
    <row r="1" spans="1:29" s="34" customFormat="1" ht="18.75">
      <c r="A1" s="33" t="s">
        <v>153</v>
      </c>
    </row>
    <row r="2" spans="1:29" s="37" customFormat="1">
      <c r="A2" s="35" t="s">
        <v>126</v>
      </c>
      <c r="B2" s="1"/>
      <c r="C2" s="1"/>
      <c r="D2" s="36"/>
      <c r="E2" s="36"/>
      <c r="F2" s="35" t="s">
        <v>127</v>
      </c>
      <c r="G2" s="36"/>
      <c r="J2" s="36"/>
      <c r="K2" s="36"/>
      <c r="L2" s="36"/>
      <c r="N2" s="36"/>
      <c r="O2" s="36"/>
    </row>
    <row r="3" spans="1:29" s="11" customFormat="1" ht="31.5">
      <c r="A3" s="13" t="s">
        <v>144</v>
      </c>
      <c r="B3" s="16"/>
      <c r="C3" s="16"/>
      <c r="F3" s="15" t="s">
        <v>128</v>
      </c>
      <c r="G3" s="6"/>
      <c r="H3" s="5"/>
    </row>
    <row r="4" spans="1:29" s="9" customFormat="1">
      <c r="A4" s="22" t="s">
        <v>72</v>
      </c>
      <c r="B4" s="23" t="s">
        <v>71</v>
      </c>
      <c r="C4" s="23" t="s">
        <v>70</v>
      </c>
      <c r="F4" s="22" t="s">
        <v>72</v>
      </c>
      <c r="G4" s="24" t="s">
        <v>71</v>
      </c>
      <c r="H4" s="22" t="s">
        <v>70</v>
      </c>
    </row>
    <row r="5" spans="1:29" s="9" customFormat="1">
      <c r="A5" s="17" t="s">
        <v>125</v>
      </c>
      <c r="B5" s="17">
        <v>1</v>
      </c>
      <c r="C5" s="18">
        <v>8</v>
      </c>
      <c r="D5" s="7"/>
      <c r="F5" s="18" t="s">
        <v>69</v>
      </c>
      <c r="G5" s="30">
        <v>16</v>
      </c>
      <c r="H5" s="30">
        <v>32</v>
      </c>
    </row>
    <row r="6" spans="1:29" s="9" customFormat="1">
      <c r="A6" s="17" t="s">
        <v>80</v>
      </c>
      <c r="B6" s="17">
        <v>2</v>
      </c>
      <c r="C6" s="17">
        <v>16</v>
      </c>
      <c r="D6" s="10"/>
      <c r="E6" s="7"/>
      <c r="F6" s="18" t="s">
        <v>66</v>
      </c>
      <c r="G6" s="30">
        <v>16</v>
      </c>
      <c r="H6" s="30">
        <v>32</v>
      </c>
    </row>
    <row r="7" spans="1:29" s="9" customFormat="1">
      <c r="A7" s="17" t="s">
        <v>84</v>
      </c>
      <c r="B7" s="17">
        <v>4</v>
      </c>
      <c r="C7" s="17">
        <v>32</v>
      </c>
      <c r="D7" s="7"/>
      <c r="E7" s="7"/>
      <c r="F7" s="18" t="s">
        <v>63</v>
      </c>
      <c r="G7" s="30">
        <v>16</v>
      </c>
      <c r="H7" s="30">
        <v>32</v>
      </c>
      <c r="Q7" s="7"/>
      <c r="R7" s="8"/>
    </row>
    <row r="8" spans="1:29" s="9" customFormat="1">
      <c r="A8" s="17" t="s">
        <v>87</v>
      </c>
      <c r="B8" s="17">
        <v>1</v>
      </c>
      <c r="C8" s="17">
        <v>8</v>
      </c>
      <c r="D8" s="7"/>
      <c r="E8" s="7"/>
      <c r="F8" s="18" t="s">
        <v>61</v>
      </c>
      <c r="G8" s="30">
        <v>16</v>
      </c>
      <c r="H8" s="30">
        <v>64</v>
      </c>
      <c r="Q8" s="7"/>
      <c r="R8" s="8"/>
    </row>
    <row r="9" spans="1:29" s="9" customFormat="1">
      <c r="A9" s="17" t="s">
        <v>90</v>
      </c>
      <c r="B9" s="17">
        <v>1</v>
      </c>
      <c r="C9" s="17">
        <v>8</v>
      </c>
      <c r="D9" s="7"/>
      <c r="F9" s="18" t="s">
        <v>60</v>
      </c>
      <c r="G9" s="30">
        <v>32</v>
      </c>
      <c r="H9" s="30">
        <v>128</v>
      </c>
      <c r="L9" s="10"/>
      <c r="Q9" s="3"/>
      <c r="R9" s="3"/>
      <c r="T9" s="10"/>
      <c r="U9" s="8"/>
      <c r="V9" s="7"/>
      <c r="X9" s="7"/>
      <c r="Y9" s="8"/>
      <c r="AB9" s="7"/>
      <c r="AC9" s="8"/>
    </row>
    <row r="10" spans="1:29" s="9" customFormat="1">
      <c r="A10" s="17" t="s">
        <v>93</v>
      </c>
      <c r="B10" s="17">
        <v>8</v>
      </c>
      <c r="C10" s="18">
        <v>32</v>
      </c>
      <c r="D10" s="7"/>
      <c r="E10" s="7"/>
      <c r="F10" s="18" t="s">
        <v>58</v>
      </c>
      <c r="G10" s="30">
        <v>8</v>
      </c>
      <c r="H10" s="30">
        <v>64</v>
      </c>
      <c r="L10" s="10"/>
      <c r="Q10" s="3"/>
      <c r="R10" s="3"/>
      <c r="T10" s="10"/>
      <c r="U10" s="8"/>
      <c r="V10" s="7"/>
      <c r="X10" s="7"/>
      <c r="Y10" s="8"/>
      <c r="AB10" s="7"/>
      <c r="AC10" s="8"/>
    </row>
    <row r="11" spans="1:29" s="9" customFormat="1">
      <c r="A11" s="17" t="s">
        <v>95</v>
      </c>
      <c r="B11" s="17">
        <v>1</v>
      </c>
      <c r="C11" s="17">
        <v>8</v>
      </c>
      <c r="D11" s="10"/>
      <c r="E11" s="7"/>
      <c r="F11" s="18" t="s">
        <v>56</v>
      </c>
      <c r="G11" s="30">
        <v>16</v>
      </c>
      <c r="H11" s="30">
        <v>32</v>
      </c>
      <c r="L11" s="10"/>
      <c r="M11" s="7"/>
      <c r="N11" s="7"/>
      <c r="Q11" s="3"/>
      <c r="R11" s="3"/>
      <c r="T11" s="10"/>
      <c r="U11" s="8"/>
      <c r="V11" s="7"/>
      <c r="X11" s="7"/>
      <c r="Y11" s="8"/>
      <c r="AB11" s="7"/>
      <c r="AC11" s="8"/>
    </row>
    <row r="12" spans="1:29" s="9" customFormat="1">
      <c r="A12" s="19" t="s">
        <v>98</v>
      </c>
      <c r="B12" s="20">
        <v>1</v>
      </c>
      <c r="C12" s="19">
        <v>8</v>
      </c>
      <c r="D12" s="7"/>
      <c r="E12" s="7"/>
      <c r="F12" s="18" t="s">
        <v>54</v>
      </c>
      <c r="G12" s="30">
        <v>16</v>
      </c>
      <c r="H12" s="30">
        <v>64</v>
      </c>
      <c r="L12" s="10"/>
      <c r="M12" s="7"/>
      <c r="N12" s="7"/>
      <c r="Q12" s="3"/>
      <c r="R12" s="3"/>
      <c r="T12" s="10"/>
      <c r="U12" s="8"/>
      <c r="V12" s="7"/>
      <c r="X12" s="7"/>
      <c r="Y12" s="8"/>
      <c r="AB12" s="7"/>
      <c r="AC12" s="8"/>
    </row>
    <row r="13" spans="1:29" s="9" customFormat="1">
      <c r="A13" s="19" t="s">
        <v>101</v>
      </c>
      <c r="B13" s="20">
        <v>2</v>
      </c>
      <c r="C13" s="20">
        <v>16</v>
      </c>
      <c r="D13" s="3"/>
      <c r="E13" s="7"/>
      <c r="F13" s="18" t="s">
        <v>53</v>
      </c>
      <c r="G13" s="30">
        <v>16</v>
      </c>
      <c r="H13" s="30">
        <v>32</v>
      </c>
      <c r="L13" s="10"/>
      <c r="M13" s="7"/>
      <c r="N13" s="7"/>
      <c r="Q13" s="3"/>
      <c r="R13" s="3"/>
      <c r="T13" s="10"/>
      <c r="U13" s="8"/>
      <c r="V13" s="7"/>
      <c r="X13" s="7"/>
      <c r="Y13" s="8"/>
      <c r="AB13" s="7"/>
      <c r="AC13" s="8"/>
    </row>
    <row r="14" spans="1:29" s="9" customFormat="1">
      <c r="A14" s="19" t="s">
        <v>102</v>
      </c>
      <c r="B14" s="19">
        <v>1</v>
      </c>
      <c r="C14" s="20">
        <v>16</v>
      </c>
      <c r="E14" s="7"/>
      <c r="F14" s="18" t="s">
        <v>52</v>
      </c>
      <c r="G14" s="30">
        <v>8</v>
      </c>
      <c r="H14" s="30">
        <v>32</v>
      </c>
      <c r="L14" s="10"/>
      <c r="M14" s="7"/>
      <c r="N14" s="7"/>
      <c r="Q14" s="3"/>
      <c r="R14" s="3"/>
      <c r="T14" s="10"/>
      <c r="U14" s="8"/>
      <c r="V14" s="7"/>
      <c r="X14" s="7"/>
      <c r="Y14" s="8"/>
      <c r="AB14" s="7"/>
      <c r="AC14" s="8"/>
    </row>
    <row r="15" spans="1:29" s="9" customFormat="1">
      <c r="A15" s="19" t="s">
        <v>104</v>
      </c>
      <c r="B15" s="20">
        <v>2</v>
      </c>
      <c r="C15" s="20">
        <v>8</v>
      </c>
      <c r="E15" s="7"/>
      <c r="F15" s="18" t="s">
        <v>50</v>
      </c>
      <c r="G15" s="30">
        <v>1</v>
      </c>
      <c r="H15" s="30">
        <v>4</v>
      </c>
      <c r="L15" s="10"/>
      <c r="M15" s="7"/>
      <c r="N15" s="7"/>
      <c r="Q15" s="3"/>
      <c r="R15" s="3"/>
      <c r="T15" s="10"/>
      <c r="U15" s="8"/>
      <c r="V15" s="7"/>
      <c r="X15" s="7"/>
      <c r="Y15" s="8"/>
      <c r="AB15" s="7"/>
      <c r="AC15" s="8"/>
    </row>
    <row r="16" spans="1:29" s="9" customFormat="1">
      <c r="A16" s="19" t="s">
        <v>106</v>
      </c>
      <c r="B16" s="17">
        <v>2</v>
      </c>
      <c r="C16" s="17">
        <v>8</v>
      </c>
      <c r="E16" s="7"/>
      <c r="F16" s="18" t="s">
        <v>48</v>
      </c>
      <c r="G16" s="30">
        <v>8</v>
      </c>
      <c r="H16" s="17">
        <v>64</v>
      </c>
      <c r="L16" s="10"/>
      <c r="M16" s="7"/>
      <c r="N16" s="7"/>
      <c r="Q16" s="3"/>
      <c r="R16" s="3"/>
      <c r="T16" s="10"/>
      <c r="U16" s="8"/>
      <c r="V16" s="7"/>
      <c r="X16" s="7"/>
      <c r="Y16" s="8"/>
      <c r="AB16" s="7"/>
      <c r="AC16" s="8"/>
    </row>
    <row r="17" spans="1:29" s="9" customFormat="1">
      <c r="A17" s="19" t="s">
        <v>108</v>
      </c>
      <c r="B17" s="20">
        <v>2</v>
      </c>
      <c r="C17" s="20">
        <v>16</v>
      </c>
      <c r="D17" s="7"/>
      <c r="E17" s="7"/>
      <c r="F17" s="18" t="s">
        <v>45</v>
      </c>
      <c r="G17" s="30" t="s">
        <v>147</v>
      </c>
      <c r="H17" s="17">
        <v>64</v>
      </c>
      <c r="L17" s="10"/>
      <c r="M17" s="7"/>
      <c r="N17" s="7"/>
      <c r="Q17" s="3"/>
      <c r="R17" s="3"/>
      <c r="T17" s="10"/>
      <c r="U17" s="8"/>
      <c r="V17" s="7"/>
      <c r="X17" s="7"/>
      <c r="Y17" s="8"/>
      <c r="AB17" s="7"/>
      <c r="AC17" s="8"/>
    </row>
    <row r="18" spans="1:29" s="9" customFormat="1">
      <c r="A18" s="19" t="s">
        <v>110</v>
      </c>
      <c r="B18" s="20">
        <v>2</v>
      </c>
      <c r="C18" s="20">
        <v>16</v>
      </c>
      <c r="E18" s="7"/>
      <c r="F18" s="18" t="s">
        <v>43</v>
      </c>
      <c r="G18" s="17">
        <v>4</v>
      </c>
      <c r="H18" s="17">
        <v>32</v>
      </c>
      <c r="L18" s="10"/>
      <c r="M18" s="7"/>
      <c r="N18" s="7"/>
      <c r="Q18" s="3"/>
      <c r="R18" s="3"/>
      <c r="T18" s="10"/>
      <c r="U18" s="8"/>
      <c r="V18" s="7"/>
      <c r="X18" s="7"/>
      <c r="Y18" s="8"/>
      <c r="AB18" s="7"/>
      <c r="AC18" s="8"/>
    </row>
    <row r="19" spans="1:29" s="9" customFormat="1">
      <c r="A19" s="19" t="s">
        <v>112</v>
      </c>
      <c r="B19" s="20">
        <v>2</v>
      </c>
      <c r="C19" s="20">
        <v>16</v>
      </c>
      <c r="E19" s="10"/>
      <c r="F19" s="18" t="s">
        <v>40</v>
      </c>
      <c r="G19" s="30">
        <v>8</v>
      </c>
      <c r="H19" s="17">
        <v>64</v>
      </c>
      <c r="L19" s="10"/>
      <c r="M19" s="7"/>
      <c r="N19" s="7"/>
      <c r="Q19" s="3"/>
      <c r="R19" s="3"/>
      <c r="T19" s="10"/>
      <c r="U19" s="8"/>
      <c r="V19" s="7"/>
      <c r="X19" s="7"/>
      <c r="Y19" s="8"/>
      <c r="AB19" s="7"/>
      <c r="AC19" s="8"/>
    </row>
    <row r="20" spans="1:29" s="9" customFormat="1">
      <c r="A20" s="19" t="s">
        <v>113</v>
      </c>
      <c r="B20" s="17">
        <v>2</v>
      </c>
      <c r="C20" s="17">
        <v>16</v>
      </c>
      <c r="E20" s="7"/>
      <c r="F20" s="18" t="s">
        <v>36</v>
      </c>
      <c r="G20" s="30">
        <v>16</v>
      </c>
      <c r="H20" s="17">
        <v>64</v>
      </c>
      <c r="L20" s="10"/>
      <c r="M20" s="7"/>
      <c r="N20" s="7"/>
      <c r="Q20" s="3"/>
      <c r="R20" s="3"/>
      <c r="T20" s="10"/>
      <c r="U20" s="8"/>
      <c r="V20" s="7"/>
      <c r="X20" s="7"/>
      <c r="Y20" s="8"/>
      <c r="AB20" s="7"/>
      <c r="AC20" s="8"/>
    </row>
    <row r="21" spans="1:29" s="9" customFormat="1">
      <c r="A21" s="19" t="s">
        <v>114</v>
      </c>
      <c r="B21" s="20">
        <v>2</v>
      </c>
      <c r="C21" s="20">
        <v>16</v>
      </c>
      <c r="D21" s="7"/>
      <c r="E21" s="3"/>
      <c r="F21" s="18" t="s">
        <v>33</v>
      </c>
      <c r="G21" s="30">
        <v>8</v>
      </c>
      <c r="H21" s="17">
        <v>64</v>
      </c>
      <c r="L21" s="10"/>
      <c r="M21" s="7"/>
      <c r="N21" s="7"/>
      <c r="Q21" s="3"/>
      <c r="R21" s="3"/>
      <c r="T21" s="10"/>
      <c r="U21" s="8"/>
      <c r="V21" s="7"/>
      <c r="X21" s="7"/>
      <c r="Y21" s="8"/>
      <c r="AB21" s="7"/>
      <c r="AC21" s="8"/>
    </row>
    <row r="22" spans="1:29" s="9" customFormat="1">
      <c r="A22" s="19" t="s">
        <v>116</v>
      </c>
      <c r="B22" s="20">
        <v>1</v>
      </c>
      <c r="C22" s="20">
        <v>16</v>
      </c>
      <c r="F22" s="18" t="s">
        <v>30</v>
      </c>
      <c r="G22" s="30">
        <v>4</v>
      </c>
      <c r="H22" s="17">
        <v>32</v>
      </c>
      <c r="L22" s="10"/>
      <c r="M22" s="7"/>
      <c r="N22" s="7"/>
      <c r="Q22" s="3"/>
      <c r="R22" s="3"/>
      <c r="T22" s="10"/>
      <c r="U22" s="8"/>
      <c r="V22" s="7"/>
      <c r="X22" s="7"/>
      <c r="Y22" s="8"/>
      <c r="AB22" s="7"/>
      <c r="AC22" s="8"/>
    </row>
    <row r="23" spans="1:29" s="9" customFormat="1">
      <c r="A23" s="18" t="s">
        <v>118</v>
      </c>
      <c r="B23" s="18">
        <v>4</v>
      </c>
      <c r="C23" s="18">
        <v>16</v>
      </c>
      <c r="F23" s="18" t="s">
        <v>27</v>
      </c>
      <c r="G23" s="30">
        <v>2</v>
      </c>
      <c r="H23" s="17">
        <v>16</v>
      </c>
      <c r="L23" s="10"/>
      <c r="M23" s="7"/>
      <c r="N23" s="7"/>
      <c r="Q23" s="3"/>
      <c r="R23" s="3"/>
      <c r="T23" s="10"/>
      <c r="U23" s="8"/>
      <c r="V23" s="7"/>
      <c r="X23" s="7"/>
      <c r="Y23" s="8"/>
      <c r="AB23" s="7"/>
      <c r="AC23" s="8"/>
    </row>
    <row r="24" spans="1:29" s="9" customFormat="1">
      <c r="A24" s="17" t="s">
        <v>119</v>
      </c>
      <c r="B24" s="17">
        <v>4</v>
      </c>
      <c r="C24" s="17">
        <v>16</v>
      </c>
      <c r="D24" s="10"/>
      <c r="F24" s="18" t="s">
        <v>24</v>
      </c>
      <c r="G24" s="30" t="s">
        <v>147</v>
      </c>
      <c r="H24" s="17">
        <v>128</v>
      </c>
      <c r="L24" s="10"/>
      <c r="M24" s="7"/>
      <c r="N24" s="7"/>
      <c r="Q24" s="3"/>
      <c r="R24" s="3"/>
      <c r="T24" s="10"/>
      <c r="U24" s="8"/>
      <c r="V24" s="7"/>
      <c r="X24" s="7"/>
      <c r="Y24" s="8"/>
      <c r="AB24" s="7"/>
      <c r="AC24" s="8"/>
    </row>
    <row r="25" spans="1:29" s="9" customFormat="1">
      <c r="A25" s="18" t="s">
        <v>121</v>
      </c>
      <c r="B25" s="18">
        <v>1</v>
      </c>
      <c r="C25" s="18">
        <v>8</v>
      </c>
      <c r="D25" s="7"/>
      <c r="F25" s="18" t="s">
        <v>22</v>
      </c>
      <c r="G25" s="30">
        <v>8</v>
      </c>
      <c r="H25" s="17">
        <v>64</v>
      </c>
      <c r="L25" s="10"/>
      <c r="M25" s="7"/>
      <c r="N25" s="7"/>
      <c r="Q25" s="3"/>
      <c r="R25" s="3"/>
      <c r="T25" s="10"/>
      <c r="U25" s="8"/>
      <c r="V25" s="7"/>
      <c r="X25" s="7"/>
      <c r="Y25" s="8"/>
      <c r="AB25" s="7"/>
      <c r="AC25" s="8"/>
    </row>
    <row r="26" spans="1:29" s="9" customFormat="1">
      <c r="A26" s="17" t="s">
        <v>122</v>
      </c>
      <c r="B26" s="17">
        <v>2</v>
      </c>
      <c r="C26" s="17">
        <v>16</v>
      </c>
      <c r="D26" s="10"/>
      <c r="F26" s="18" t="s">
        <v>20</v>
      </c>
      <c r="G26" s="30">
        <v>16</v>
      </c>
      <c r="H26" s="17">
        <v>64</v>
      </c>
      <c r="L26" s="10"/>
      <c r="M26" s="7"/>
      <c r="N26" s="7"/>
      <c r="Q26" s="3"/>
      <c r="R26" s="3"/>
      <c r="T26" s="10"/>
      <c r="U26" s="8"/>
      <c r="V26" s="7"/>
      <c r="X26" s="7"/>
      <c r="Y26" s="8"/>
      <c r="AB26" s="7"/>
      <c r="AC26" s="8"/>
    </row>
    <row r="27" spans="1:29" s="9" customFormat="1">
      <c r="A27" s="17" t="s">
        <v>149</v>
      </c>
      <c r="B27" s="17">
        <v>2</v>
      </c>
      <c r="C27" s="17">
        <v>16</v>
      </c>
      <c r="D27" s="7"/>
      <c r="F27" s="18" t="s">
        <v>18</v>
      </c>
      <c r="G27" s="30" t="s">
        <v>147</v>
      </c>
      <c r="H27" s="17">
        <v>128</v>
      </c>
      <c r="L27" s="10"/>
      <c r="M27" s="7"/>
      <c r="N27" s="7"/>
      <c r="Q27" s="3"/>
      <c r="R27" s="3"/>
      <c r="T27" s="10"/>
      <c r="U27" s="8"/>
      <c r="V27" s="7"/>
      <c r="X27" s="7"/>
      <c r="Y27" s="8"/>
      <c r="AB27" s="7"/>
      <c r="AC27" s="8"/>
    </row>
    <row r="28" spans="1:29" s="9" customFormat="1">
      <c r="A28" s="21" t="s">
        <v>123</v>
      </c>
      <c r="B28" s="21">
        <v>2</v>
      </c>
      <c r="C28" s="21">
        <v>32</v>
      </c>
      <c r="D28" s="7"/>
      <c r="E28" s="3"/>
      <c r="F28" s="18" t="s">
        <v>16</v>
      </c>
      <c r="G28" s="30" t="s">
        <v>147</v>
      </c>
      <c r="H28" s="17">
        <v>128</v>
      </c>
      <c r="L28" s="10"/>
      <c r="M28" s="7"/>
      <c r="N28" s="7"/>
      <c r="Q28" s="3"/>
      <c r="R28" s="3"/>
      <c r="T28" s="10"/>
      <c r="U28" s="8"/>
      <c r="V28" s="7"/>
      <c r="X28" s="7"/>
      <c r="Y28" s="8"/>
      <c r="AB28" s="7"/>
      <c r="AC28" s="8"/>
    </row>
    <row r="29" spans="1:29" s="9" customFormat="1">
      <c r="A29" s="7"/>
      <c r="B29" s="7"/>
      <c r="C29" s="7"/>
      <c r="D29" s="7"/>
      <c r="E29" s="7"/>
      <c r="F29" s="18" t="s">
        <v>15</v>
      </c>
      <c r="G29" s="30">
        <v>16</v>
      </c>
      <c r="H29" s="17">
        <v>64</v>
      </c>
      <c r="L29" s="10"/>
      <c r="M29" s="7"/>
      <c r="N29" s="7"/>
      <c r="Q29" s="3"/>
      <c r="R29" s="3"/>
      <c r="T29" s="10"/>
      <c r="U29" s="8"/>
      <c r="V29" s="7"/>
      <c r="X29" s="7"/>
      <c r="Y29" s="8"/>
      <c r="AB29" s="7"/>
      <c r="AC29" s="8"/>
    </row>
    <row r="30" spans="1:29" s="9" customFormat="1">
      <c r="A30" s="13" t="s">
        <v>145</v>
      </c>
      <c r="B30" s="11"/>
      <c r="C30" s="11"/>
      <c r="D30" s="7"/>
      <c r="E30" s="3"/>
      <c r="F30" s="18" t="s">
        <v>14</v>
      </c>
      <c r="G30" s="30">
        <v>16</v>
      </c>
      <c r="H30" s="30">
        <v>64</v>
      </c>
      <c r="L30" s="10"/>
      <c r="M30" s="7"/>
      <c r="N30" s="7"/>
      <c r="Q30" s="3"/>
      <c r="R30" s="3"/>
      <c r="T30" s="10"/>
      <c r="U30" s="8"/>
      <c r="V30" s="7"/>
      <c r="X30" s="7"/>
      <c r="Y30" s="8"/>
      <c r="AB30" s="7"/>
      <c r="AC30" s="8"/>
    </row>
    <row r="31" spans="1:29" s="9" customFormat="1">
      <c r="A31" s="22" t="s">
        <v>72</v>
      </c>
      <c r="B31" s="23" t="s">
        <v>71</v>
      </c>
      <c r="C31" s="23" t="s">
        <v>70</v>
      </c>
      <c r="D31" s="11"/>
      <c r="E31" s="10"/>
      <c r="F31" s="18" t="s">
        <v>13</v>
      </c>
      <c r="G31" s="30">
        <v>16</v>
      </c>
      <c r="H31" s="30" t="s">
        <v>148</v>
      </c>
      <c r="L31" s="10"/>
      <c r="M31" s="7"/>
      <c r="N31" s="7"/>
      <c r="Q31" s="3"/>
      <c r="R31" s="3"/>
      <c r="T31" s="10"/>
      <c r="U31" s="8"/>
      <c r="V31" s="7"/>
      <c r="X31" s="7"/>
      <c r="Y31" s="8"/>
      <c r="AB31" s="7"/>
      <c r="AC31" s="8"/>
    </row>
    <row r="32" spans="1:29" s="9" customFormat="1">
      <c r="A32" s="7" t="s">
        <v>73</v>
      </c>
      <c r="B32" s="7">
        <v>2</v>
      </c>
      <c r="C32" s="7">
        <v>16</v>
      </c>
      <c r="E32" s="7"/>
      <c r="F32" s="18" t="s">
        <v>12</v>
      </c>
      <c r="G32" s="30">
        <v>8</v>
      </c>
      <c r="H32" s="30">
        <v>32</v>
      </c>
      <c r="L32" s="10"/>
      <c r="M32" s="7"/>
      <c r="N32" s="7"/>
      <c r="Q32" s="3"/>
      <c r="R32" s="3"/>
      <c r="T32" s="10"/>
      <c r="U32" s="8"/>
      <c r="V32" s="7"/>
      <c r="X32" s="7"/>
      <c r="Y32" s="8"/>
      <c r="AB32" s="7"/>
      <c r="AC32" s="8"/>
    </row>
    <row r="33" spans="1:29" s="9" customFormat="1">
      <c r="A33" s="7" t="s">
        <v>77</v>
      </c>
      <c r="B33" s="7">
        <v>4</v>
      </c>
      <c r="C33" s="7">
        <v>32</v>
      </c>
      <c r="D33" s="7"/>
      <c r="E33" s="10"/>
      <c r="F33" s="18" t="s">
        <v>11</v>
      </c>
      <c r="G33" s="30">
        <v>16</v>
      </c>
      <c r="H33" s="30">
        <v>32</v>
      </c>
      <c r="L33" s="10"/>
      <c r="M33" s="7"/>
      <c r="N33" s="7"/>
      <c r="Q33" s="3"/>
      <c r="R33" s="3"/>
      <c r="T33" s="10"/>
      <c r="U33" s="8"/>
      <c r="V33" s="7"/>
      <c r="X33" s="7"/>
      <c r="Y33" s="8"/>
      <c r="AB33" s="7"/>
      <c r="AC33" s="8"/>
    </row>
    <row r="34" spans="1:29" s="9" customFormat="1">
      <c r="A34" s="7" t="s">
        <v>81</v>
      </c>
      <c r="B34" s="7">
        <v>4</v>
      </c>
      <c r="C34" s="7">
        <v>16</v>
      </c>
      <c r="D34" s="7"/>
      <c r="E34" s="7"/>
      <c r="F34" s="18" t="s">
        <v>10</v>
      </c>
      <c r="G34" s="30" t="s">
        <v>147</v>
      </c>
      <c r="H34" s="30">
        <v>64</v>
      </c>
      <c r="L34" s="10"/>
      <c r="M34" s="7"/>
      <c r="N34" s="7"/>
      <c r="Q34" s="3"/>
      <c r="R34" s="3"/>
      <c r="T34" s="10"/>
      <c r="U34" s="8"/>
      <c r="V34" s="7"/>
      <c r="X34" s="7"/>
      <c r="Y34" s="8"/>
      <c r="AB34" s="7"/>
      <c r="AC34" s="8"/>
    </row>
    <row r="35" spans="1:29" s="9" customFormat="1">
      <c r="A35" s="7" t="s">
        <v>85</v>
      </c>
      <c r="B35" s="7">
        <v>4</v>
      </c>
      <c r="C35" s="7">
        <v>16</v>
      </c>
      <c r="D35" s="7"/>
      <c r="E35" s="7"/>
      <c r="F35" s="18" t="s">
        <v>9</v>
      </c>
      <c r="G35" s="30">
        <v>16</v>
      </c>
      <c r="H35" s="30">
        <v>64</v>
      </c>
      <c r="L35" s="10"/>
      <c r="M35" s="7"/>
      <c r="N35" s="7"/>
      <c r="Q35" s="3"/>
      <c r="R35" s="3"/>
      <c r="T35" s="10"/>
      <c r="U35" s="8"/>
      <c r="V35" s="7"/>
      <c r="X35" s="7"/>
      <c r="Y35" s="8"/>
      <c r="AB35" s="7"/>
      <c r="AC35" s="8"/>
    </row>
    <row r="36" spans="1:29" s="9" customFormat="1">
      <c r="A36" s="3" t="s">
        <v>88</v>
      </c>
      <c r="B36" s="9">
        <v>2</v>
      </c>
      <c r="C36" s="9">
        <v>16</v>
      </c>
      <c r="D36" s="7"/>
      <c r="E36" s="7"/>
      <c r="F36" s="18" t="s">
        <v>8</v>
      </c>
      <c r="G36" s="30">
        <v>16</v>
      </c>
      <c r="H36" s="30">
        <v>64</v>
      </c>
      <c r="L36" s="10"/>
      <c r="M36" s="7"/>
      <c r="N36" s="7"/>
      <c r="Q36" s="3"/>
      <c r="R36" s="3"/>
      <c r="T36" s="10"/>
      <c r="U36" s="8"/>
      <c r="V36" s="7"/>
      <c r="X36" s="7"/>
      <c r="Y36" s="8"/>
      <c r="AB36" s="7"/>
      <c r="AC36" s="8"/>
    </row>
    <row r="37" spans="1:29" s="9" customFormat="1">
      <c r="A37" s="3" t="s">
        <v>91</v>
      </c>
      <c r="B37" s="9">
        <v>2</v>
      </c>
      <c r="C37" s="9">
        <v>16</v>
      </c>
      <c r="E37" s="7"/>
      <c r="F37" s="18" t="s">
        <v>7</v>
      </c>
      <c r="G37" s="18">
        <v>16</v>
      </c>
      <c r="H37" s="18">
        <v>64</v>
      </c>
      <c r="L37" s="10"/>
      <c r="M37" s="7"/>
      <c r="N37" s="7"/>
      <c r="Q37" s="3"/>
      <c r="R37" s="3"/>
      <c r="T37" s="10"/>
      <c r="U37" s="8"/>
      <c r="V37" s="7"/>
      <c r="X37" s="7"/>
      <c r="Y37" s="8"/>
      <c r="AB37" s="7"/>
      <c r="AC37" s="8"/>
    </row>
    <row r="38" spans="1:29" s="9" customFormat="1">
      <c r="A38" s="9" t="s">
        <v>94</v>
      </c>
      <c r="B38" s="7">
        <v>0.125</v>
      </c>
      <c r="C38" s="9">
        <v>0.5</v>
      </c>
      <c r="E38" s="7"/>
      <c r="F38" s="18" t="s">
        <v>6</v>
      </c>
      <c r="G38" s="30">
        <v>8</v>
      </c>
      <c r="H38" s="30">
        <v>64</v>
      </c>
      <c r="L38" s="10"/>
      <c r="M38" s="7"/>
      <c r="N38" s="7"/>
      <c r="Q38" s="3"/>
      <c r="R38" s="3"/>
      <c r="T38" s="10"/>
      <c r="U38" s="8"/>
      <c r="V38" s="7"/>
      <c r="X38" s="7"/>
      <c r="Y38" s="8"/>
      <c r="AB38" s="7"/>
      <c r="AC38" s="8"/>
    </row>
    <row r="39" spans="1:29" s="9" customFormat="1">
      <c r="A39" s="7" t="s">
        <v>96</v>
      </c>
      <c r="B39" s="3">
        <v>2</v>
      </c>
      <c r="C39" s="9">
        <v>8</v>
      </c>
      <c r="E39" s="7"/>
      <c r="F39" s="18" t="s">
        <v>5</v>
      </c>
      <c r="G39" s="30">
        <v>16</v>
      </c>
      <c r="H39" s="30">
        <v>64</v>
      </c>
      <c r="L39" s="10"/>
      <c r="M39" s="7"/>
      <c r="N39" s="7"/>
      <c r="Q39" s="3"/>
      <c r="R39" s="3"/>
      <c r="T39" s="10"/>
      <c r="U39" s="8"/>
      <c r="V39" s="7"/>
      <c r="X39" s="7"/>
      <c r="Y39" s="8"/>
      <c r="AB39" s="7"/>
      <c r="AC39" s="8"/>
    </row>
    <row r="40" spans="1:29" s="9" customFormat="1">
      <c r="A40" s="7" t="s">
        <v>99</v>
      </c>
      <c r="B40" s="7">
        <v>4</v>
      </c>
      <c r="C40" s="7">
        <v>16</v>
      </c>
      <c r="F40" s="18" t="s">
        <v>4</v>
      </c>
      <c r="G40" s="30">
        <v>8</v>
      </c>
      <c r="H40" s="17">
        <v>128</v>
      </c>
      <c r="L40" s="10"/>
      <c r="M40" s="7"/>
      <c r="N40" s="7"/>
      <c r="Q40" s="3"/>
      <c r="R40" s="3"/>
      <c r="T40" s="10"/>
      <c r="U40" s="8"/>
      <c r="V40" s="7"/>
      <c r="X40" s="7"/>
      <c r="Y40" s="8"/>
      <c r="AB40" s="7"/>
      <c r="AC40" s="8"/>
    </row>
    <row r="41" spans="1:29" s="9" customFormat="1">
      <c r="A41" s="17" t="s">
        <v>150</v>
      </c>
      <c r="B41" s="17">
        <v>2</v>
      </c>
      <c r="C41" s="17">
        <v>16</v>
      </c>
      <c r="D41" s="7"/>
      <c r="F41" s="18" t="s">
        <v>3</v>
      </c>
      <c r="G41" s="30">
        <v>8</v>
      </c>
      <c r="H41" s="17">
        <v>32</v>
      </c>
      <c r="L41" s="10"/>
      <c r="M41" s="7"/>
      <c r="N41" s="7"/>
      <c r="Q41" s="3"/>
      <c r="R41" s="3"/>
      <c r="T41" s="10"/>
      <c r="U41" s="8"/>
      <c r="V41" s="7"/>
      <c r="X41" s="7"/>
      <c r="Y41" s="8"/>
      <c r="AB41" s="7"/>
      <c r="AC41" s="8"/>
    </row>
    <row r="42" spans="1:29" s="9" customFormat="1">
      <c r="A42" s="21" t="s">
        <v>151</v>
      </c>
      <c r="B42" s="21">
        <v>2</v>
      </c>
      <c r="C42" s="21">
        <v>16</v>
      </c>
      <c r="D42" s="7"/>
      <c r="F42" s="18" t="s">
        <v>2</v>
      </c>
      <c r="G42" s="30" t="s">
        <v>147</v>
      </c>
      <c r="H42" s="17">
        <v>128</v>
      </c>
      <c r="L42" s="10"/>
      <c r="M42" s="7"/>
      <c r="N42" s="7"/>
      <c r="Q42" s="3"/>
      <c r="R42" s="3"/>
      <c r="T42" s="10"/>
      <c r="U42" s="8"/>
      <c r="V42" s="7"/>
      <c r="X42" s="7"/>
      <c r="Y42" s="8"/>
      <c r="AB42" s="7"/>
      <c r="AC42" s="8"/>
    </row>
    <row r="43" spans="1:29" s="9" customFormat="1">
      <c r="D43" s="7"/>
      <c r="F43" s="18" t="s">
        <v>1</v>
      </c>
      <c r="G43" s="30">
        <v>16</v>
      </c>
      <c r="H43" s="17">
        <v>64</v>
      </c>
      <c r="L43" s="10"/>
      <c r="M43" s="7"/>
      <c r="N43" s="7"/>
      <c r="Q43" s="3"/>
      <c r="R43" s="3"/>
      <c r="T43" s="10"/>
      <c r="U43" s="8"/>
      <c r="V43" s="7"/>
      <c r="X43" s="7"/>
      <c r="Y43" s="8"/>
      <c r="AB43" s="7"/>
      <c r="AC43" s="8"/>
    </row>
    <row r="44" spans="1:29" s="9" customFormat="1">
      <c r="A44" s="13" t="s">
        <v>129</v>
      </c>
      <c r="B44" s="11"/>
      <c r="C44" s="11"/>
      <c r="F44" s="28" t="s">
        <v>0</v>
      </c>
      <c r="G44" s="32">
        <v>16</v>
      </c>
      <c r="H44" s="32">
        <v>128</v>
      </c>
      <c r="L44" s="10"/>
      <c r="M44" s="7"/>
      <c r="N44" s="7"/>
      <c r="Q44" s="3"/>
      <c r="R44" s="3"/>
      <c r="T44" s="10"/>
      <c r="U44" s="8"/>
      <c r="V44" s="7"/>
      <c r="X44" s="7"/>
      <c r="Y44" s="8"/>
      <c r="AB44" s="7"/>
      <c r="AC44" s="8"/>
    </row>
    <row r="45" spans="1:29" s="9" customFormat="1">
      <c r="A45" s="22" t="s">
        <v>72</v>
      </c>
      <c r="B45" s="23" t="s">
        <v>71</v>
      </c>
      <c r="C45" s="23" t="s">
        <v>70</v>
      </c>
      <c r="D45" s="11"/>
      <c r="L45" s="10"/>
      <c r="M45" s="7"/>
      <c r="N45" s="7"/>
      <c r="Q45" s="3"/>
      <c r="R45" s="3"/>
      <c r="T45" s="10"/>
      <c r="U45" s="8"/>
      <c r="V45" s="7"/>
      <c r="X45" s="7"/>
      <c r="Y45" s="8"/>
      <c r="AB45" s="7"/>
      <c r="AC45" s="8"/>
    </row>
    <row r="46" spans="1:29">
      <c r="A46" s="20" t="s">
        <v>137</v>
      </c>
      <c r="B46" s="20">
        <v>8</v>
      </c>
      <c r="C46" s="20">
        <v>16</v>
      </c>
      <c r="F46" s="15" t="s">
        <v>130</v>
      </c>
      <c r="G46" s="11"/>
      <c r="H46" s="11"/>
    </row>
    <row r="47" spans="1:29">
      <c r="A47" s="17" t="s">
        <v>82</v>
      </c>
      <c r="B47" s="17">
        <v>4</v>
      </c>
      <c r="C47" s="17">
        <v>16</v>
      </c>
      <c r="F47" s="22" t="s">
        <v>72</v>
      </c>
      <c r="G47" s="23" t="s">
        <v>71</v>
      </c>
      <c r="H47" s="23" t="s">
        <v>70</v>
      </c>
      <c r="I47" s="2"/>
    </row>
    <row r="48" spans="1:29">
      <c r="A48" s="20" t="s">
        <v>138</v>
      </c>
      <c r="B48" s="18">
        <v>0.25</v>
      </c>
      <c r="C48" s="17">
        <v>1</v>
      </c>
      <c r="F48" s="18" t="s">
        <v>65</v>
      </c>
      <c r="G48" s="18">
        <v>0.5</v>
      </c>
      <c r="H48" s="18">
        <v>2</v>
      </c>
    </row>
    <row r="49" spans="1:8">
      <c r="A49" s="19" t="s">
        <v>89</v>
      </c>
      <c r="B49" s="20">
        <v>8</v>
      </c>
      <c r="C49" s="20">
        <v>32</v>
      </c>
      <c r="D49" s="7"/>
      <c r="F49" s="18" t="s">
        <v>62</v>
      </c>
      <c r="G49" s="18">
        <v>0.5</v>
      </c>
      <c r="H49" s="18">
        <v>2</v>
      </c>
    </row>
    <row r="50" spans="1:8">
      <c r="A50" s="19" t="s">
        <v>92</v>
      </c>
      <c r="B50" s="20">
        <v>4</v>
      </c>
      <c r="C50" s="20">
        <v>32</v>
      </c>
      <c r="D50" s="7"/>
      <c r="F50" s="18" t="s">
        <v>44</v>
      </c>
      <c r="G50" s="18">
        <v>0.5</v>
      </c>
      <c r="H50" s="18">
        <v>2</v>
      </c>
    </row>
    <row r="51" spans="1:8">
      <c r="A51" s="17" t="s">
        <v>139</v>
      </c>
      <c r="B51" s="17">
        <v>4</v>
      </c>
      <c r="C51" s="17">
        <v>32</v>
      </c>
      <c r="F51" s="18" t="s">
        <v>59</v>
      </c>
      <c r="G51" s="18">
        <v>0.5</v>
      </c>
      <c r="H51" s="18">
        <v>2</v>
      </c>
    </row>
    <row r="52" spans="1:8">
      <c r="A52" s="17" t="s">
        <v>97</v>
      </c>
      <c r="B52" s="17">
        <v>4</v>
      </c>
      <c r="C52" s="17">
        <v>16</v>
      </c>
      <c r="F52" s="18" t="s">
        <v>57</v>
      </c>
      <c r="G52" s="18">
        <v>0.25</v>
      </c>
      <c r="H52" s="18">
        <v>4</v>
      </c>
    </row>
    <row r="53" spans="1:8">
      <c r="A53" s="17" t="s">
        <v>100</v>
      </c>
      <c r="B53" s="17">
        <v>2</v>
      </c>
      <c r="C53" s="17">
        <v>16</v>
      </c>
      <c r="D53" s="7"/>
      <c r="F53" s="18" t="s">
        <v>55</v>
      </c>
      <c r="G53" s="18">
        <v>1</v>
      </c>
      <c r="H53" s="18">
        <v>4</v>
      </c>
    </row>
    <row r="54" spans="1:8">
      <c r="A54" s="17" t="s">
        <v>140</v>
      </c>
      <c r="B54" s="17">
        <v>1</v>
      </c>
      <c r="C54" s="17">
        <v>8</v>
      </c>
      <c r="D54" s="7"/>
      <c r="F54" s="18" t="s">
        <v>47</v>
      </c>
      <c r="G54" s="18">
        <v>1</v>
      </c>
      <c r="H54" s="18">
        <v>4</v>
      </c>
    </row>
    <row r="55" spans="1:8">
      <c r="A55" s="17" t="s">
        <v>103</v>
      </c>
      <c r="B55" s="17">
        <v>1</v>
      </c>
      <c r="C55" s="17">
        <v>16</v>
      </c>
      <c r="D55" s="7"/>
      <c r="F55" s="18" t="s">
        <v>51</v>
      </c>
      <c r="G55" s="18">
        <v>1</v>
      </c>
      <c r="H55" s="18">
        <v>8</v>
      </c>
    </row>
    <row r="56" spans="1:8">
      <c r="A56" s="19" t="s">
        <v>105</v>
      </c>
      <c r="B56" s="20">
        <v>4</v>
      </c>
      <c r="C56" s="19">
        <v>32</v>
      </c>
      <c r="D56" s="7"/>
      <c r="F56" s="18" t="s">
        <v>49</v>
      </c>
      <c r="G56" s="18">
        <v>1</v>
      </c>
      <c r="H56" s="18">
        <v>8</v>
      </c>
    </row>
    <row r="57" spans="1:8">
      <c r="A57" s="17" t="s">
        <v>107</v>
      </c>
      <c r="B57" s="17">
        <v>2</v>
      </c>
      <c r="C57" s="17">
        <v>16</v>
      </c>
      <c r="D57" s="7"/>
      <c r="F57" s="18" t="s">
        <v>39</v>
      </c>
      <c r="G57" s="18">
        <v>1</v>
      </c>
      <c r="H57" s="18">
        <v>8</v>
      </c>
    </row>
    <row r="58" spans="1:8">
      <c r="A58" s="17" t="s">
        <v>109</v>
      </c>
      <c r="B58" s="17">
        <v>2</v>
      </c>
      <c r="C58" s="17">
        <v>16</v>
      </c>
      <c r="D58" s="3"/>
      <c r="F58" s="18" t="s">
        <v>46</v>
      </c>
      <c r="G58" s="18">
        <v>0.5</v>
      </c>
      <c r="H58" s="18">
        <v>16</v>
      </c>
    </row>
    <row r="59" spans="1:8">
      <c r="A59" s="17" t="s">
        <v>111</v>
      </c>
      <c r="B59" s="17">
        <v>4</v>
      </c>
      <c r="C59" s="18">
        <v>16</v>
      </c>
      <c r="D59" s="7"/>
      <c r="F59" s="18" t="s">
        <v>42</v>
      </c>
      <c r="G59" s="18">
        <v>1</v>
      </c>
      <c r="H59" s="18">
        <v>16</v>
      </c>
    </row>
    <row r="60" spans="1:8">
      <c r="A60" s="19" t="s">
        <v>141</v>
      </c>
      <c r="B60" s="20">
        <v>4</v>
      </c>
      <c r="C60" s="20">
        <v>32</v>
      </c>
      <c r="D60" s="7"/>
      <c r="F60" s="18" t="s">
        <v>41</v>
      </c>
      <c r="G60" s="18">
        <v>2</v>
      </c>
      <c r="H60" s="18">
        <v>16</v>
      </c>
    </row>
    <row r="61" spans="1:8">
      <c r="A61" s="17" t="s">
        <v>142</v>
      </c>
      <c r="B61" s="17">
        <v>4</v>
      </c>
      <c r="C61" s="17">
        <v>16</v>
      </c>
      <c r="D61" s="10"/>
      <c r="F61" s="18" t="s">
        <v>38</v>
      </c>
      <c r="G61" s="18">
        <v>8</v>
      </c>
      <c r="H61" s="18">
        <v>16</v>
      </c>
    </row>
    <row r="62" spans="1:8">
      <c r="A62" s="19" t="s">
        <v>115</v>
      </c>
      <c r="B62" s="20">
        <v>4</v>
      </c>
      <c r="C62" s="20">
        <v>32</v>
      </c>
      <c r="F62" s="18" t="s">
        <v>35</v>
      </c>
      <c r="G62" s="18">
        <v>8</v>
      </c>
      <c r="H62" s="18">
        <v>32</v>
      </c>
    </row>
    <row r="63" spans="1:8">
      <c r="A63" s="19" t="s">
        <v>117</v>
      </c>
      <c r="B63" s="20">
        <v>8</v>
      </c>
      <c r="C63" s="20">
        <v>32</v>
      </c>
      <c r="D63" s="7"/>
      <c r="F63" s="18" t="s">
        <v>32</v>
      </c>
      <c r="G63" s="18">
        <v>8</v>
      </c>
      <c r="H63" s="18">
        <v>32</v>
      </c>
    </row>
    <row r="64" spans="1:8">
      <c r="A64" s="19" t="s">
        <v>143</v>
      </c>
      <c r="B64" s="19">
        <v>4</v>
      </c>
      <c r="C64" s="20">
        <v>32</v>
      </c>
      <c r="F64" s="18" t="s">
        <v>29</v>
      </c>
      <c r="G64" s="18">
        <v>4</v>
      </c>
      <c r="H64" s="18">
        <v>64</v>
      </c>
    </row>
    <row r="65" spans="1:8">
      <c r="A65" s="20" t="s">
        <v>120</v>
      </c>
      <c r="B65" s="17">
        <v>4</v>
      </c>
      <c r="C65" s="17">
        <v>8</v>
      </c>
      <c r="F65" s="28" t="s">
        <v>26</v>
      </c>
      <c r="G65" s="28">
        <v>0.25</v>
      </c>
      <c r="H65" s="28">
        <v>2</v>
      </c>
    </row>
    <row r="66" spans="1:8">
      <c r="A66" s="21" t="s">
        <v>152</v>
      </c>
      <c r="B66" s="21">
        <v>2</v>
      </c>
      <c r="C66" s="21">
        <v>8</v>
      </c>
      <c r="F66" s="10"/>
    </row>
    <row r="67" spans="1:8">
      <c r="D67" s="7"/>
      <c r="F67" s="15" t="s">
        <v>131</v>
      </c>
      <c r="G67" s="11"/>
      <c r="H67" s="11"/>
    </row>
    <row r="68" spans="1:8">
      <c r="A68" s="14" t="s">
        <v>134</v>
      </c>
      <c r="B68" s="11"/>
      <c r="C68" s="11"/>
      <c r="D68" s="7"/>
      <c r="F68" s="22" t="s">
        <v>72</v>
      </c>
      <c r="G68" s="23" t="s">
        <v>71</v>
      </c>
      <c r="H68" s="23" t="s">
        <v>70</v>
      </c>
    </row>
    <row r="69" spans="1:8">
      <c r="A69" s="22" t="s">
        <v>72</v>
      </c>
      <c r="B69" s="23" t="s">
        <v>71</v>
      </c>
      <c r="C69" s="23" t="s">
        <v>70</v>
      </c>
      <c r="F69" s="18" t="s">
        <v>23</v>
      </c>
      <c r="G69" s="20">
        <v>0.125</v>
      </c>
      <c r="H69" s="20">
        <v>1</v>
      </c>
    </row>
    <row r="70" spans="1:8">
      <c r="A70" s="20" t="s">
        <v>76</v>
      </c>
      <c r="B70" s="17" t="s">
        <v>79</v>
      </c>
      <c r="C70" s="17" t="s">
        <v>146</v>
      </c>
      <c r="D70" s="11"/>
      <c r="F70" s="18" t="s">
        <v>19</v>
      </c>
      <c r="G70" s="20">
        <v>0.25</v>
      </c>
      <c r="H70" s="20">
        <v>1</v>
      </c>
    </row>
    <row r="71" spans="1:8">
      <c r="A71" s="20" t="s">
        <v>78</v>
      </c>
      <c r="B71" s="17" t="s">
        <v>79</v>
      </c>
      <c r="C71" s="17" t="s">
        <v>146</v>
      </c>
      <c r="F71" s="18" t="s">
        <v>34</v>
      </c>
      <c r="G71" s="20">
        <v>1</v>
      </c>
      <c r="H71" s="20">
        <v>4</v>
      </c>
    </row>
    <row r="72" spans="1:8">
      <c r="A72" s="26" t="s">
        <v>83</v>
      </c>
      <c r="B72" s="18">
        <v>0.5</v>
      </c>
      <c r="C72" s="18">
        <v>2</v>
      </c>
      <c r="D72" s="7"/>
      <c r="F72" s="18" t="s">
        <v>28</v>
      </c>
      <c r="G72" s="20">
        <v>1</v>
      </c>
      <c r="H72" s="20">
        <v>16</v>
      </c>
    </row>
    <row r="73" spans="1:8">
      <c r="A73" s="27" t="s">
        <v>86</v>
      </c>
      <c r="B73" s="28">
        <v>0.125</v>
      </c>
      <c r="C73" s="28" t="s">
        <v>146</v>
      </c>
      <c r="F73" s="18" t="s">
        <v>25</v>
      </c>
      <c r="G73" s="20">
        <v>1</v>
      </c>
      <c r="H73" s="20">
        <v>16</v>
      </c>
    </row>
    <row r="74" spans="1:8">
      <c r="D74" s="11"/>
      <c r="F74" s="18" t="s">
        <v>21</v>
      </c>
      <c r="G74" s="20">
        <v>1</v>
      </c>
      <c r="H74" s="20">
        <v>8</v>
      </c>
    </row>
    <row r="75" spans="1:8">
      <c r="A75" s="13" t="s">
        <v>132</v>
      </c>
      <c r="B75" s="11"/>
      <c r="C75" s="11"/>
      <c r="F75" s="18" t="s">
        <v>17</v>
      </c>
      <c r="G75" s="20">
        <v>1</v>
      </c>
      <c r="H75" s="20">
        <v>16</v>
      </c>
    </row>
    <row r="76" spans="1:8">
      <c r="A76" s="22" t="s">
        <v>72</v>
      </c>
      <c r="B76" s="23" t="s">
        <v>71</v>
      </c>
      <c r="C76" s="23" t="s">
        <v>70</v>
      </c>
      <c r="F76" s="18" t="s">
        <v>37</v>
      </c>
      <c r="G76" s="20">
        <v>2</v>
      </c>
      <c r="H76" s="20">
        <v>8</v>
      </c>
    </row>
    <row r="77" spans="1:8">
      <c r="A77" s="22" t="s">
        <v>74</v>
      </c>
      <c r="B77" s="22">
        <v>0.5</v>
      </c>
      <c r="C77" s="22">
        <v>4</v>
      </c>
      <c r="D77" s="7"/>
      <c r="F77" s="18" t="s">
        <v>31</v>
      </c>
      <c r="G77" s="20" t="s">
        <v>79</v>
      </c>
      <c r="H77" s="20">
        <v>1</v>
      </c>
    </row>
    <row r="78" spans="1:8">
      <c r="A78" s="7"/>
      <c r="B78" s="7"/>
      <c r="C78" s="7"/>
      <c r="D78" s="11"/>
      <c r="F78" s="28" t="s">
        <v>124</v>
      </c>
      <c r="G78" s="25" t="s">
        <v>79</v>
      </c>
      <c r="H78" s="25" t="s">
        <v>146</v>
      </c>
    </row>
    <row r="79" spans="1:8">
      <c r="A79" s="14" t="s">
        <v>133</v>
      </c>
      <c r="B79" s="11"/>
      <c r="C79" s="11"/>
      <c r="F79" s="10"/>
      <c r="G79" s="8"/>
      <c r="H79" s="8"/>
    </row>
    <row r="80" spans="1:8">
      <c r="A80" s="22" t="s">
        <v>72</v>
      </c>
      <c r="B80" s="23" t="s">
        <v>71</v>
      </c>
      <c r="C80" s="23" t="s">
        <v>70</v>
      </c>
      <c r="F80" s="14" t="s">
        <v>135</v>
      </c>
      <c r="G80" s="4"/>
      <c r="H80" s="4"/>
    </row>
    <row r="81" spans="1:8">
      <c r="A81" s="25" t="s">
        <v>75</v>
      </c>
      <c r="B81" s="25">
        <v>4</v>
      </c>
      <c r="C81" s="25">
        <v>16</v>
      </c>
      <c r="D81" s="7"/>
      <c r="F81" s="23" t="s">
        <v>72</v>
      </c>
      <c r="G81" s="23" t="s">
        <v>71</v>
      </c>
      <c r="H81" s="23" t="s">
        <v>70</v>
      </c>
    </row>
    <row r="82" spans="1:8">
      <c r="A82" s="7"/>
      <c r="B82" s="7"/>
      <c r="C82" s="7"/>
      <c r="D82" s="11"/>
      <c r="F82" s="25" t="s">
        <v>68</v>
      </c>
      <c r="G82" s="29">
        <v>4</v>
      </c>
      <c r="H82" s="29">
        <v>64</v>
      </c>
    </row>
    <row r="83" spans="1:8">
      <c r="G83" s="3"/>
      <c r="H83" s="3"/>
    </row>
    <row r="84" spans="1:8">
      <c r="D84" s="10"/>
      <c r="F84" s="14" t="s">
        <v>136</v>
      </c>
      <c r="G84" s="11"/>
      <c r="H84" s="11"/>
    </row>
    <row r="85" spans="1:8">
      <c r="D85" s="7"/>
      <c r="F85" s="23" t="s">
        <v>72</v>
      </c>
      <c r="G85" s="23" t="s">
        <v>71</v>
      </c>
      <c r="H85" s="23" t="s">
        <v>70</v>
      </c>
    </row>
    <row r="86" spans="1:8">
      <c r="D86" s="7"/>
      <c r="F86" s="17" t="s">
        <v>67</v>
      </c>
      <c r="G86" s="30">
        <v>4</v>
      </c>
      <c r="H86" s="20">
        <v>16</v>
      </c>
    </row>
    <row r="87" spans="1:8">
      <c r="D87" s="10"/>
      <c r="F87" s="21" t="s">
        <v>64</v>
      </c>
      <c r="G87" s="31">
        <v>0.125</v>
      </c>
      <c r="H87" s="25">
        <v>4</v>
      </c>
    </row>
    <row r="88" spans="1:8">
      <c r="D88" s="10"/>
    </row>
    <row r="89" spans="1:8">
      <c r="D89" s="12"/>
    </row>
    <row r="90" spans="1:8">
      <c r="D90" s="11"/>
    </row>
    <row r="92" spans="1:8">
      <c r="D92" s="10"/>
    </row>
    <row r="93" spans="1:8">
      <c r="D93" s="7"/>
    </row>
  </sheetData>
  <phoneticPr fontId="2" type="noConversion"/>
  <conditionalFormatting sqref="A84:A1048576 A3 A6:A29 A67 A43">
    <cfRule type="duplicateValues" dxfId="2" priority="3"/>
  </conditionalFormatting>
  <conditionalFormatting sqref="A33:A42">
    <cfRule type="duplicateValues" dxfId="1" priority="2"/>
  </conditionalFormatting>
  <conditionalFormatting sqref="A5">
    <cfRule type="duplicateValues" dxfId="0" priority="8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NTM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 zhang</dc:creator>
  <cp:lastModifiedBy>Tania Olliver</cp:lastModifiedBy>
  <dcterms:created xsi:type="dcterms:W3CDTF">2015-06-05T18:19:34Z</dcterms:created>
  <dcterms:modified xsi:type="dcterms:W3CDTF">2022-08-08T00:11:15Z</dcterms:modified>
</cp:coreProperties>
</file>